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definedNames>
    <definedName name="_xlnm.Print_Titles" localSheetId="0">Sheet1!$A:$F,Sheet1!$3:$3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<sst xmlns="http://schemas.openxmlformats.org/spreadsheetml/2006/main" count="145" uniqueCount="143">
  <si>
    <t>附件1</t>
  </si>
  <si>
    <t>黑龙江省文化和旅游厅所属事业单位
2024年第二批公开招聘进入面试人员名单</t>
  </si>
  <si>
    <t>序号</t>
  </si>
  <si>
    <t>招聘单位</t>
  </si>
  <si>
    <t>岗位代码</t>
  </si>
  <si>
    <t>岗位名称</t>
  </si>
  <si>
    <t>考生姓名</t>
  </si>
  <si>
    <t>准考证号</t>
  </si>
  <si>
    <t>省艺术研究院</t>
  </si>
  <si>
    <t>0101</t>
  </si>
  <si>
    <t>艺术研究</t>
  </si>
  <si>
    <t>赵晓雨</t>
  </si>
  <si>
    <t>01010050011</t>
  </si>
  <si>
    <t>孙佳琪</t>
  </si>
  <si>
    <t>01010050021</t>
  </si>
  <si>
    <t>韩宇锐</t>
  </si>
  <si>
    <t>01010050001</t>
  </si>
  <si>
    <t>0102</t>
  </si>
  <si>
    <t>艺术科研管理</t>
  </si>
  <si>
    <t>于孟祺</t>
  </si>
  <si>
    <t>01020030015</t>
  </si>
  <si>
    <t>冯越</t>
  </si>
  <si>
    <t>01020030012</t>
  </si>
  <si>
    <t>张馨月</t>
  </si>
  <si>
    <t>01020040030</t>
  </si>
  <si>
    <t>黑龙江艺术职业学院</t>
  </si>
  <si>
    <t>0201</t>
  </si>
  <si>
    <t>舞蹈基训课教师</t>
  </si>
  <si>
    <t>焦晓天</t>
  </si>
  <si>
    <t>0202</t>
  </si>
  <si>
    <t>声乐（美声）教师</t>
  </si>
  <si>
    <t>鞠耐</t>
  </si>
  <si>
    <t>冯润馨</t>
  </si>
  <si>
    <t>桑梦瑶</t>
  </si>
  <si>
    <t>0203</t>
  </si>
  <si>
    <t>新媒体编辑教师</t>
  </si>
  <si>
    <t>卢宇佳</t>
  </si>
  <si>
    <t>马潇潇</t>
  </si>
  <si>
    <t>王珊珊</t>
  </si>
  <si>
    <t>0204</t>
  </si>
  <si>
    <t>舞台美术教师</t>
  </si>
  <si>
    <t>黄禹铭</t>
  </si>
  <si>
    <t>李琳莎</t>
  </si>
  <si>
    <t>黑龙江省评剧艺术中心</t>
  </si>
  <si>
    <t>0301</t>
  </si>
  <si>
    <t>文字综合</t>
  </si>
  <si>
    <t>李彤</t>
  </si>
  <si>
    <t>03010010011</t>
  </si>
  <si>
    <t>李谭休</t>
  </si>
  <si>
    <t>03010020020</t>
  </si>
  <si>
    <t>马宁艺</t>
  </si>
  <si>
    <t>03010020016</t>
  </si>
  <si>
    <t>菅慧清</t>
  </si>
  <si>
    <t>03010010001</t>
  </si>
  <si>
    <t>国瑜</t>
  </si>
  <si>
    <t>03010020002</t>
  </si>
  <si>
    <t>王赛君</t>
  </si>
  <si>
    <t>03010010007</t>
  </si>
  <si>
    <t>省龙江剧艺术中心</t>
  </si>
  <si>
    <t>0401</t>
  </si>
  <si>
    <t>人事</t>
  </si>
  <si>
    <t>肖柔</t>
  </si>
  <si>
    <t>徐志敏</t>
  </si>
  <si>
    <t>姜琳琳</t>
  </si>
  <si>
    <t>0402</t>
  </si>
  <si>
    <t>龙江剧演员</t>
  </si>
  <si>
    <t>刘涵语</t>
  </si>
  <si>
    <t>2206022********947</t>
  </si>
  <si>
    <t>杨乐</t>
  </si>
  <si>
    <t>2301812********329</t>
  </si>
  <si>
    <t>李子钰</t>
  </si>
  <si>
    <t>2323011********214</t>
  </si>
  <si>
    <t>张维乐</t>
  </si>
  <si>
    <t>2207212********420</t>
  </si>
  <si>
    <t>朱梓毓</t>
  </si>
  <si>
    <t>2301022********624</t>
  </si>
  <si>
    <t>王瑞滢</t>
  </si>
  <si>
    <t>2323242********321</t>
  </si>
  <si>
    <t>王岩溪</t>
  </si>
  <si>
    <t>1408302********016</t>
  </si>
  <si>
    <t>王心田</t>
  </si>
  <si>
    <t>2301822********825</t>
  </si>
  <si>
    <t>杨翼菲</t>
  </si>
  <si>
    <t>2301032********426</t>
  </si>
  <si>
    <t>赵怡博</t>
  </si>
  <si>
    <t>2202042********315</t>
  </si>
  <si>
    <t>邱陈美琪</t>
  </si>
  <si>
    <t>2301042********425</t>
  </si>
  <si>
    <t>王雪涵</t>
  </si>
  <si>
    <t>2301022********325</t>
  </si>
  <si>
    <t>任虹晓</t>
  </si>
  <si>
    <t>2201832********865</t>
  </si>
  <si>
    <t>邓琳</t>
  </si>
  <si>
    <t>2303022********625</t>
  </si>
  <si>
    <t>董硕</t>
  </si>
  <si>
    <t>2301842********512</t>
  </si>
  <si>
    <t>王含伊</t>
  </si>
  <si>
    <t>2301072********229</t>
  </si>
  <si>
    <t>赵亮</t>
  </si>
  <si>
    <t>2306222********078</t>
  </si>
  <si>
    <t>王允驰</t>
  </si>
  <si>
    <t>2301032********624</t>
  </si>
  <si>
    <t>赵浩程</t>
  </si>
  <si>
    <t>2323012********435</t>
  </si>
  <si>
    <t>孟婧</t>
  </si>
  <si>
    <t>2301031********627</t>
  </si>
  <si>
    <t>卢猛</t>
  </si>
  <si>
    <t>2301031********337</t>
  </si>
  <si>
    <t>0403</t>
  </si>
  <si>
    <t>板胡演奏员</t>
  </si>
  <si>
    <t>刘祎</t>
  </si>
  <si>
    <t>2301021********027</t>
  </si>
  <si>
    <t>杨名</t>
  </si>
  <si>
    <t>2111031********72X</t>
  </si>
  <si>
    <t>李子豪</t>
  </si>
  <si>
    <t>2305241********812</t>
  </si>
  <si>
    <t>0404</t>
  </si>
  <si>
    <t>扬琴演奏员</t>
  </si>
  <si>
    <t>徐鹤芳</t>
  </si>
  <si>
    <t>2390051********144</t>
  </si>
  <si>
    <t>付英鑫</t>
  </si>
  <si>
    <t>2307121********031</t>
  </si>
  <si>
    <t>王钰婷</t>
  </si>
  <si>
    <t>2306031********323</t>
  </si>
  <si>
    <t>0405</t>
  </si>
  <si>
    <t>低音贝斯演奏员</t>
  </si>
  <si>
    <t>郝龙阳</t>
  </si>
  <si>
    <t>2301041********424</t>
  </si>
  <si>
    <t>0406</t>
  </si>
  <si>
    <t>琵琶演奏员</t>
  </si>
  <si>
    <t>王露芃</t>
  </si>
  <si>
    <t>石宜加</t>
  </si>
  <si>
    <t>2102111********429</t>
  </si>
  <si>
    <t>马荟琳</t>
  </si>
  <si>
    <t>2310052********524</t>
  </si>
  <si>
    <t>0407</t>
  </si>
  <si>
    <t>舞蹈编导</t>
  </si>
  <si>
    <t>冯栎檬</t>
  </si>
  <si>
    <t>2301021********62X</t>
  </si>
  <si>
    <t>毕盈</t>
  </si>
  <si>
    <t>2301242********421</t>
  </si>
  <si>
    <t>陆馨</t>
  </si>
  <si>
    <t>2306021********923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</si>
</sst>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12;&#29577;&#23159;&#24037;&#20316;-&#21704;&#22806;&#26381;\&#40657;&#40857;&#27743;&#40857;&#27743;&#21095;&#38498;\&#31508;&#35797;&#65288;&#19987;&#19994;&#25216;&#33021;&#32771;&#35797;&#65289;\&#20934;&#32771;&#35777;&#21046;&#20316;\&#30465;&#40857;&#27743;&#21095;&#33402;&#26415;&#20013;&#24515;%20&#31508;&#35797;&#32771;&#35797;&#65288;&#20154;&#20107;&#23703;&#65289;&#20934;&#32771;&#35777;&#25490;&#242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排考场"/>
    </sheetNames>
    <sheetDataSet>
      <sheetData sheetId="0" refreshError="1">
        <row r="1">
          <cell r="D1" t="str">
            <v>姓名</v>
          </cell>
          <cell r="E1" t="str">
            <v>性别</v>
          </cell>
          <cell r="F1" t="str">
            <v>身份证号码</v>
          </cell>
          <cell r="G1" t="str">
            <v>准考证号码</v>
          </cell>
        </row>
        <row r="2">
          <cell r="D2" t="str">
            <v>菅慧清</v>
          </cell>
          <cell r="E2" t="str">
            <v>女</v>
          </cell>
          <cell r="F2" t="str">
            <v>150125199705025125</v>
          </cell>
          <cell r="G2" t="str">
            <v/>
          </cell>
        </row>
        <row r="3">
          <cell r="D3" t="str">
            <v>徐志敏</v>
          </cell>
          <cell r="E3" t="str">
            <v>女</v>
          </cell>
          <cell r="F3" t="str">
            <v>230206199305101623</v>
          </cell>
          <cell r="G3" t="str">
            <v>04010010001</v>
          </cell>
        </row>
        <row r="4">
          <cell r="D4" t="str">
            <v>胡欣悦</v>
          </cell>
          <cell r="E4" t="str">
            <v>女</v>
          </cell>
          <cell r="F4" t="str">
            <v>230229199602275341</v>
          </cell>
          <cell r="G4" t="str">
            <v/>
          </cell>
        </row>
        <row r="5">
          <cell r="D5" t="str">
            <v>刘丹</v>
          </cell>
          <cell r="E5" t="str">
            <v>女</v>
          </cell>
          <cell r="F5" t="str">
            <v>230104199010310227</v>
          </cell>
          <cell r="G5" t="str">
            <v/>
          </cell>
        </row>
        <row r="6">
          <cell r="D6" t="str">
            <v>韩宇锐</v>
          </cell>
          <cell r="E6" t="str">
            <v>男</v>
          </cell>
          <cell r="F6" t="str">
            <v>220102199707230214</v>
          </cell>
          <cell r="G6" t="str">
            <v/>
          </cell>
        </row>
        <row r="7">
          <cell r="D7" t="str">
            <v>马秀敏</v>
          </cell>
          <cell r="E7" t="str">
            <v>女</v>
          </cell>
          <cell r="F7" t="str">
            <v>230524199010101828</v>
          </cell>
          <cell r="G7" t="str">
            <v>04010010002</v>
          </cell>
        </row>
        <row r="8">
          <cell r="D8" t="str">
            <v>史金萍</v>
          </cell>
          <cell r="E8" t="str">
            <v>女</v>
          </cell>
          <cell r="F8" t="str">
            <v>231084199505152029</v>
          </cell>
          <cell r="G8" t="str">
            <v/>
          </cell>
        </row>
        <row r="9">
          <cell r="D9" t="str">
            <v>李双龙</v>
          </cell>
          <cell r="E9" t="str">
            <v>男</v>
          </cell>
          <cell r="F9" t="str">
            <v>230221199910224019</v>
          </cell>
          <cell r="G9" t="str">
            <v/>
          </cell>
        </row>
        <row r="10">
          <cell r="D10" t="str">
            <v>杨龙雪</v>
          </cell>
          <cell r="E10" t="str">
            <v>女</v>
          </cell>
          <cell r="F10" t="str">
            <v>230521199510313529</v>
          </cell>
          <cell r="G10" t="str">
            <v>04010010003</v>
          </cell>
        </row>
        <row r="11">
          <cell r="D11" t="str">
            <v>林桐</v>
          </cell>
          <cell r="E11" t="str">
            <v>女</v>
          </cell>
          <cell r="F11" t="str">
            <v>231182199702246625</v>
          </cell>
          <cell r="G11" t="str">
            <v/>
          </cell>
        </row>
        <row r="12">
          <cell r="D12" t="str">
            <v>陈宏宇</v>
          </cell>
          <cell r="E12" t="str">
            <v>女</v>
          </cell>
          <cell r="F12" t="str">
            <v>23018319960809072X</v>
          </cell>
          <cell r="G12" t="str">
            <v>04010010004</v>
          </cell>
        </row>
        <row r="13">
          <cell r="D13" t="str">
            <v>韩旭</v>
          </cell>
          <cell r="E13" t="str">
            <v>男</v>
          </cell>
          <cell r="F13" t="str">
            <v>230103199406186617</v>
          </cell>
          <cell r="G13" t="str">
            <v>04010010005</v>
          </cell>
        </row>
        <row r="14">
          <cell r="D14" t="str">
            <v>程纪元</v>
          </cell>
          <cell r="E14" t="str">
            <v>男</v>
          </cell>
          <cell r="F14" t="str">
            <v>230181200005050334</v>
          </cell>
          <cell r="G14" t="str">
            <v/>
          </cell>
        </row>
        <row r="15">
          <cell r="D15" t="str">
            <v>孟聪</v>
          </cell>
          <cell r="E15" t="str">
            <v>女</v>
          </cell>
          <cell r="F15" t="str">
            <v>370214199002245524</v>
          </cell>
          <cell r="G15" t="str">
            <v/>
          </cell>
        </row>
        <row r="16">
          <cell r="D16" t="str">
            <v>王珍妮</v>
          </cell>
          <cell r="E16" t="str">
            <v>女</v>
          </cell>
          <cell r="F16" t="str">
            <v>340502199802180621</v>
          </cell>
          <cell r="G16" t="str">
            <v/>
          </cell>
        </row>
        <row r="17">
          <cell r="D17" t="str">
            <v>伊文博</v>
          </cell>
          <cell r="E17" t="str">
            <v>女</v>
          </cell>
          <cell r="F17" t="str">
            <v>230122199308200365</v>
          </cell>
          <cell r="G17" t="str">
            <v/>
          </cell>
        </row>
        <row r="18">
          <cell r="D18" t="str">
            <v>刘雅楠</v>
          </cell>
          <cell r="E18" t="str">
            <v>女</v>
          </cell>
          <cell r="F18" t="str">
            <v>230183199606180027</v>
          </cell>
          <cell r="G18" t="str">
            <v/>
          </cell>
        </row>
        <row r="19">
          <cell r="D19" t="str">
            <v>丁哲慧</v>
          </cell>
          <cell r="E19" t="str">
            <v>女</v>
          </cell>
          <cell r="F19" t="str">
            <v>231121199911031724</v>
          </cell>
          <cell r="G19" t="str">
            <v/>
          </cell>
        </row>
        <row r="20">
          <cell r="D20" t="str">
            <v>凌秀爽</v>
          </cell>
          <cell r="E20" t="str">
            <v>女</v>
          </cell>
          <cell r="F20" t="str">
            <v>232325199808071821</v>
          </cell>
          <cell r="G20" t="str">
            <v/>
          </cell>
        </row>
        <row r="21">
          <cell r="D21" t="str">
            <v>徐梦雯</v>
          </cell>
          <cell r="E21" t="str">
            <v>女</v>
          </cell>
          <cell r="F21" t="str">
            <v>230710199505090027</v>
          </cell>
          <cell r="G21" t="str">
            <v>04010010006</v>
          </cell>
        </row>
        <row r="22">
          <cell r="D22" t="str">
            <v>张宸铭</v>
          </cell>
          <cell r="E22" t="str">
            <v>男</v>
          </cell>
          <cell r="F22" t="str">
            <v>230202199211032019</v>
          </cell>
          <cell r="G22" t="str">
            <v/>
          </cell>
        </row>
        <row r="23">
          <cell r="D23" t="str">
            <v>王赛君</v>
          </cell>
          <cell r="E23" t="str">
            <v>女</v>
          </cell>
          <cell r="F23" t="str">
            <v>232700199704106326</v>
          </cell>
          <cell r="G23" t="str">
            <v/>
          </cell>
        </row>
        <row r="24">
          <cell r="D24" t="str">
            <v>张紫荆</v>
          </cell>
          <cell r="E24" t="str">
            <v>女</v>
          </cell>
          <cell r="F24" t="str">
            <v>230102199710284821</v>
          </cell>
          <cell r="G24" t="str">
            <v/>
          </cell>
        </row>
        <row r="25">
          <cell r="D25" t="str">
            <v>蒋文莉</v>
          </cell>
          <cell r="E25" t="str">
            <v>女</v>
          </cell>
          <cell r="F25" t="str">
            <v>230104200002202328</v>
          </cell>
          <cell r="G25" t="str">
            <v/>
          </cell>
        </row>
        <row r="26">
          <cell r="D26" t="str">
            <v>高洁</v>
          </cell>
          <cell r="E26" t="str">
            <v>女</v>
          </cell>
          <cell r="F26" t="str">
            <v>152129199807170048</v>
          </cell>
          <cell r="G26" t="str">
            <v/>
          </cell>
        </row>
        <row r="27">
          <cell r="D27" t="str">
            <v>张诗奇</v>
          </cell>
          <cell r="E27" t="str">
            <v>女</v>
          </cell>
          <cell r="F27" t="str">
            <v>230106199809261721</v>
          </cell>
          <cell r="G27" t="str">
            <v/>
          </cell>
        </row>
        <row r="28">
          <cell r="D28" t="str">
            <v>王琳</v>
          </cell>
          <cell r="E28" t="str">
            <v>女</v>
          </cell>
          <cell r="F28" t="str">
            <v>23012819980308446X</v>
          </cell>
          <cell r="G28" t="str">
            <v>04010010007</v>
          </cell>
        </row>
        <row r="29">
          <cell r="D29" t="str">
            <v>陈富强</v>
          </cell>
          <cell r="E29" t="str">
            <v>男</v>
          </cell>
          <cell r="F29" t="str">
            <v>220181199408142615</v>
          </cell>
          <cell r="G29" t="str">
            <v/>
          </cell>
        </row>
        <row r="30">
          <cell r="D30" t="str">
            <v>孙凌然</v>
          </cell>
          <cell r="E30" t="str">
            <v>女</v>
          </cell>
          <cell r="F30" t="str">
            <v>230903199706041448</v>
          </cell>
          <cell r="G30" t="str">
            <v/>
          </cell>
        </row>
        <row r="31">
          <cell r="D31" t="str">
            <v>赵丹宁</v>
          </cell>
          <cell r="E31" t="str">
            <v>女</v>
          </cell>
          <cell r="F31" t="str">
            <v>23010419990530344X</v>
          </cell>
          <cell r="G31" t="str">
            <v/>
          </cell>
        </row>
        <row r="32">
          <cell r="D32" t="str">
            <v>李彤</v>
          </cell>
          <cell r="E32" t="str">
            <v>女</v>
          </cell>
          <cell r="F32" t="str">
            <v>152103199112034222</v>
          </cell>
          <cell r="G32" t="str">
            <v/>
          </cell>
        </row>
        <row r="33">
          <cell r="D33" t="str">
            <v>单鹭然</v>
          </cell>
          <cell r="E33" t="str">
            <v>女</v>
          </cell>
          <cell r="F33" t="str">
            <v>230183199907040626</v>
          </cell>
          <cell r="G33" t="str">
            <v/>
          </cell>
        </row>
        <row r="34">
          <cell r="D34" t="str">
            <v>张羽</v>
          </cell>
          <cell r="E34" t="str">
            <v>女</v>
          </cell>
          <cell r="F34" t="str">
            <v>23230119911024032X</v>
          </cell>
          <cell r="G34" t="str">
            <v/>
          </cell>
        </row>
        <row r="35">
          <cell r="D35" t="str">
            <v>王欢</v>
          </cell>
          <cell r="E35" t="str">
            <v>女</v>
          </cell>
          <cell r="F35" t="str">
            <v>230506199308260028</v>
          </cell>
          <cell r="G35" t="str">
            <v/>
          </cell>
        </row>
        <row r="36">
          <cell r="D36" t="str">
            <v>董笑萱</v>
          </cell>
          <cell r="E36" t="str">
            <v>女</v>
          </cell>
          <cell r="F36" t="str">
            <v>140106199803302527</v>
          </cell>
          <cell r="G36" t="str">
            <v/>
          </cell>
        </row>
        <row r="37">
          <cell r="D37" t="str">
            <v>陈木子</v>
          </cell>
          <cell r="E37" t="str">
            <v>女</v>
          </cell>
          <cell r="F37" t="str">
            <v>230921199903011427</v>
          </cell>
          <cell r="G37" t="str">
            <v/>
          </cell>
        </row>
        <row r="38">
          <cell r="D38" t="str">
            <v>牛正</v>
          </cell>
          <cell r="E38" t="str">
            <v>女</v>
          </cell>
          <cell r="F38" t="str">
            <v>220122199607260729</v>
          </cell>
          <cell r="G38" t="str">
            <v/>
          </cell>
        </row>
        <row r="39">
          <cell r="D39" t="str">
            <v>周丽楠</v>
          </cell>
          <cell r="E39" t="str">
            <v>女</v>
          </cell>
          <cell r="F39" t="str">
            <v>232126199705112067</v>
          </cell>
          <cell r="G39" t="str">
            <v>04010010008</v>
          </cell>
        </row>
        <row r="40">
          <cell r="D40" t="str">
            <v>周沛锜</v>
          </cell>
          <cell r="E40" t="str">
            <v>女</v>
          </cell>
          <cell r="F40" t="str">
            <v>230103199903151327</v>
          </cell>
          <cell r="G40" t="str">
            <v/>
          </cell>
        </row>
        <row r="41">
          <cell r="D41" t="str">
            <v>王香裕</v>
          </cell>
          <cell r="E41" t="str">
            <v>女</v>
          </cell>
          <cell r="F41" t="str">
            <v>231025199407081829</v>
          </cell>
          <cell r="G41" t="str">
            <v>04010010009</v>
          </cell>
        </row>
        <row r="42">
          <cell r="D42" t="str">
            <v>王久宁</v>
          </cell>
          <cell r="E42" t="str">
            <v>女</v>
          </cell>
          <cell r="F42" t="str">
            <v>230822199806116148</v>
          </cell>
          <cell r="G42" t="str">
            <v/>
          </cell>
        </row>
        <row r="43">
          <cell r="D43" t="str">
            <v>朱可艺</v>
          </cell>
          <cell r="E43" t="str">
            <v>女</v>
          </cell>
          <cell r="F43" t="str">
            <v>230621200008250068</v>
          </cell>
          <cell r="G43" t="str">
            <v/>
          </cell>
        </row>
        <row r="44">
          <cell r="D44" t="str">
            <v>郑浩</v>
          </cell>
          <cell r="E44" t="str">
            <v>男</v>
          </cell>
          <cell r="F44" t="str">
            <v>232724199802191510</v>
          </cell>
          <cell r="G44" t="str">
            <v/>
          </cell>
        </row>
        <row r="45">
          <cell r="D45" t="str">
            <v>徐博</v>
          </cell>
          <cell r="E45" t="str">
            <v>男</v>
          </cell>
          <cell r="F45" t="str">
            <v>230709199005170113</v>
          </cell>
          <cell r="G45" t="str">
            <v>04010010010</v>
          </cell>
        </row>
        <row r="46">
          <cell r="D46" t="str">
            <v>包雪</v>
          </cell>
          <cell r="E46" t="str">
            <v>女</v>
          </cell>
          <cell r="F46" t="str">
            <v>23062419951012022X</v>
          </cell>
          <cell r="G46" t="str">
            <v>04010010011</v>
          </cell>
        </row>
        <row r="47">
          <cell r="D47" t="str">
            <v>张越</v>
          </cell>
          <cell r="E47" t="str">
            <v>女</v>
          </cell>
          <cell r="F47" t="str">
            <v>152104199308154126</v>
          </cell>
          <cell r="G47" t="str">
            <v/>
          </cell>
        </row>
        <row r="48">
          <cell r="D48" t="str">
            <v>殷亚茹</v>
          </cell>
          <cell r="E48" t="str">
            <v>女</v>
          </cell>
          <cell r="F48" t="str">
            <v>140581199406082921</v>
          </cell>
          <cell r="G48" t="str">
            <v/>
          </cell>
        </row>
        <row r="49">
          <cell r="D49" t="str">
            <v>冯越</v>
          </cell>
          <cell r="E49" t="str">
            <v>女</v>
          </cell>
          <cell r="F49" t="str">
            <v>230204199703230209</v>
          </cell>
          <cell r="G49" t="str">
            <v/>
          </cell>
        </row>
        <row r="50">
          <cell r="D50" t="str">
            <v>肖柔</v>
          </cell>
          <cell r="E50" t="str">
            <v>女</v>
          </cell>
          <cell r="F50" t="str">
            <v>230104199809014242</v>
          </cell>
          <cell r="G50" t="str">
            <v>04010010012</v>
          </cell>
        </row>
        <row r="51">
          <cell r="D51" t="str">
            <v>付海滨</v>
          </cell>
          <cell r="E51" t="str">
            <v>男</v>
          </cell>
          <cell r="F51" t="str">
            <v>232126200206080019</v>
          </cell>
          <cell r="G51" t="str">
            <v/>
          </cell>
        </row>
        <row r="52">
          <cell r="D52" t="str">
            <v>房奇蕙</v>
          </cell>
          <cell r="E52" t="str">
            <v>女</v>
          </cell>
          <cell r="F52" t="str">
            <v>230302199809094041</v>
          </cell>
          <cell r="G52" t="str">
            <v/>
          </cell>
        </row>
        <row r="53">
          <cell r="D53" t="str">
            <v>杜欣桐</v>
          </cell>
          <cell r="E53" t="str">
            <v>女</v>
          </cell>
          <cell r="F53" t="str">
            <v>230103199911104221</v>
          </cell>
          <cell r="G53" t="str">
            <v/>
          </cell>
        </row>
        <row r="54">
          <cell r="D54" t="str">
            <v>孙谱壹</v>
          </cell>
          <cell r="E54" t="str">
            <v>女</v>
          </cell>
          <cell r="F54" t="str">
            <v>230123199901010446</v>
          </cell>
          <cell r="G54" t="str">
            <v/>
          </cell>
        </row>
        <row r="55">
          <cell r="D55" t="str">
            <v>李梦茹</v>
          </cell>
          <cell r="E55" t="str">
            <v>女</v>
          </cell>
          <cell r="F55" t="str">
            <v>230183200303136227</v>
          </cell>
          <cell r="G55" t="str">
            <v/>
          </cell>
        </row>
        <row r="56">
          <cell r="D56" t="str">
            <v>于孟祺</v>
          </cell>
          <cell r="E56" t="str">
            <v>女</v>
          </cell>
          <cell r="F56" t="str">
            <v>23010719960721232X</v>
          </cell>
          <cell r="G56" t="str">
            <v/>
          </cell>
        </row>
        <row r="57">
          <cell r="D57" t="str">
            <v>孙佳慧</v>
          </cell>
          <cell r="E57" t="str">
            <v>女</v>
          </cell>
          <cell r="F57" t="str">
            <v>220182200303202521</v>
          </cell>
          <cell r="G57" t="str">
            <v/>
          </cell>
        </row>
        <row r="58">
          <cell r="D58" t="str">
            <v>张可</v>
          </cell>
          <cell r="E58" t="str">
            <v>女</v>
          </cell>
          <cell r="F58" t="str">
            <v>232301199906210329</v>
          </cell>
          <cell r="G58" t="str">
            <v/>
          </cell>
        </row>
        <row r="59">
          <cell r="D59" t="str">
            <v>汪越</v>
          </cell>
          <cell r="E59" t="str">
            <v>女</v>
          </cell>
          <cell r="F59" t="str">
            <v>220882200105130326</v>
          </cell>
          <cell r="G59" t="str">
            <v/>
          </cell>
        </row>
        <row r="60">
          <cell r="D60" t="str">
            <v>张啸龙</v>
          </cell>
          <cell r="E60" t="str">
            <v>男</v>
          </cell>
          <cell r="F60" t="str">
            <v>411123199704177014</v>
          </cell>
          <cell r="G60" t="str">
            <v/>
          </cell>
        </row>
        <row r="61">
          <cell r="D61" t="str">
            <v>冉乐奇</v>
          </cell>
          <cell r="E61" t="str">
            <v>女</v>
          </cell>
          <cell r="F61" t="str">
            <v>230102199809165363</v>
          </cell>
          <cell r="G61" t="str">
            <v/>
          </cell>
        </row>
        <row r="62">
          <cell r="D62" t="str">
            <v>孙铭浩</v>
          </cell>
          <cell r="E62" t="str">
            <v>女</v>
          </cell>
          <cell r="F62" t="str">
            <v>230108199702280829</v>
          </cell>
          <cell r="G62" t="str">
            <v/>
          </cell>
        </row>
        <row r="63">
          <cell r="D63" t="str">
            <v>房昕媛</v>
          </cell>
          <cell r="E63" t="str">
            <v>女</v>
          </cell>
          <cell r="F63" t="str">
            <v>230904199607030520</v>
          </cell>
          <cell r="G63" t="str">
            <v/>
          </cell>
        </row>
        <row r="64">
          <cell r="D64" t="str">
            <v>赵晓雨</v>
          </cell>
          <cell r="E64" t="str">
            <v>女</v>
          </cell>
          <cell r="F64" t="str">
            <v>370404199609062247</v>
          </cell>
          <cell r="G64" t="str">
            <v/>
          </cell>
        </row>
        <row r="65">
          <cell r="D65" t="str">
            <v>陈鑫</v>
          </cell>
          <cell r="E65" t="str">
            <v>女</v>
          </cell>
          <cell r="F65" t="str">
            <v>232301199102161322</v>
          </cell>
          <cell r="G65" t="str">
            <v>04010010013</v>
          </cell>
        </row>
        <row r="66">
          <cell r="D66" t="str">
            <v>唐小博</v>
          </cell>
          <cell r="E66" t="str">
            <v>女</v>
          </cell>
          <cell r="F66" t="str">
            <v>231102199902130625</v>
          </cell>
          <cell r="G66" t="str">
            <v/>
          </cell>
        </row>
        <row r="67">
          <cell r="D67" t="str">
            <v>卢悦</v>
          </cell>
          <cell r="E67" t="str">
            <v>女</v>
          </cell>
          <cell r="F67" t="str">
            <v>232103200001050225</v>
          </cell>
          <cell r="G67" t="str">
            <v/>
          </cell>
        </row>
        <row r="68">
          <cell r="D68" t="str">
            <v>郑琦</v>
          </cell>
          <cell r="E68" t="str">
            <v>女</v>
          </cell>
          <cell r="F68" t="str">
            <v>220102200007014823</v>
          </cell>
          <cell r="G68" t="str">
            <v/>
          </cell>
        </row>
        <row r="69">
          <cell r="D69" t="str">
            <v>苏煜</v>
          </cell>
          <cell r="E69" t="str">
            <v>男</v>
          </cell>
          <cell r="F69" t="str">
            <v>231085199308120219</v>
          </cell>
          <cell r="G69" t="str">
            <v/>
          </cell>
        </row>
        <row r="70">
          <cell r="D70" t="str">
            <v>姜琳琳</v>
          </cell>
          <cell r="E70" t="str">
            <v>女</v>
          </cell>
          <cell r="F70" t="str">
            <v>230225199512202629</v>
          </cell>
          <cell r="G70" t="str">
            <v>04010010014</v>
          </cell>
        </row>
        <row r="71">
          <cell r="D71" t="str">
            <v>李仲贤</v>
          </cell>
          <cell r="E71" t="str">
            <v>男</v>
          </cell>
          <cell r="F71" t="str">
            <v>230605199909240216</v>
          </cell>
          <cell r="G71" t="str">
            <v/>
          </cell>
        </row>
        <row r="72">
          <cell r="D72" t="str">
            <v>王艺萌</v>
          </cell>
          <cell r="E72" t="str">
            <v>女</v>
          </cell>
          <cell r="F72" t="str">
            <v>231003199905070729</v>
          </cell>
          <cell r="G72" t="str">
            <v/>
          </cell>
        </row>
        <row r="73">
          <cell r="D73" t="str">
            <v>温晴</v>
          </cell>
          <cell r="E73" t="str">
            <v>女</v>
          </cell>
          <cell r="F73" t="str">
            <v>230305200008284827</v>
          </cell>
          <cell r="G73" t="str">
            <v/>
          </cell>
        </row>
        <row r="74">
          <cell r="D74" t="str">
            <v>陈琪</v>
          </cell>
          <cell r="E74" t="str">
            <v>女</v>
          </cell>
          <cell r="F74" t="str">
            <v>152104199708193829</v>
          </cell>
          <cell r="G74" t="str">
            <v/>
          </cell>
        </row>
        <row r="75">
          <cell r="D75" t="str">
            <v>赵思夷</v>
          </cell>
          <cell r="E75" t="str">
            <v>女</v>
          </cell>
          <cell r="F75" t="str">
            <v>230106199403172024</v>
          </cell>
          <cell r="G75" t="str">
            <v/>
          </cell>
        </row>
        <row r="76">
          <cell r="D76" t="str">
            <v>刘诗涵</v>
          </cell>
          <cell r="E76" t="str">
            <v>女</v>
          </cell>
          <cell r="F76" t="str">
            <v>23070519980803032X</v>
          </cell>
          <cell r="G76" t="str">
            <v/>
          </cell>
        </row>
        <row r="77">
          <cell r="D77" t="str">
            <v>康成健</v>
          </cell>
          <cell r="E77" t="str">
            <v>女</v>
          </cell>
          <cell r="F77" t="str">
            <v>232303199103185644</v>
          </cell>
          <cell r="G77" t="str">
            <v/>
          </cell>
        </row>
        <row r="78">
          <cell r="D78" t="str">
            <v>薛荔丹</v>
          </cell>
          <cell r="E78" t="str">
            <v>女</v>
          </cell>
          <cell r="F78" t="str">
            <v>230804200406127043</v>
          </cell>
          <cell r="G78" t="str">
            <v/>
          </cell>
        </row>
        <row r="79">
          <cell r="D79" t="str">
            <v>徐淼</v>
          </cell>
          <cell r="E79" t="str">
            <v>女</v>
          </cell>
          <cell r="F79" t="str">
            <v>211303198911063224</v>
          </cell>
          <cell r="G79" t="str">
            <v/>
          </cell>
        </row>
        <row r="80">
          <cell r="D80" t="str">
            <v>侯新宇</v>
          </cell>
          <cell r="E80" t="str">
            <v>女</v>
          </cell>
          <cell r="F80" t="str">
            <v>230122199310093220</v>
          </cell>
          <cell r="G80" t="str">
            <v/>
          </cell>
        </row>
        <row r="81">
          <cell r="D81" t="str">
            <v>邵宁</v>
          </cell>
          <cell r="E81" t="str">
            <v>女</v>
          </cell>
          <cell r="F81" t="str">
            <v>230881199908020024</v>
          </cell>
          <cell r="G81" t="str">
            <v/>
          </cell>
        </row>
        <row r="82">
          <cell r="D82" t="str">
            <v>国瑜</v>
          </cell>
          <cell r="E82" t="str">
            <v>女</v>
          </cell>
          <cell r="F82" t="str">
            <v>220702199908122247</v>
          </cell>
          <cell r="G82" t="str">
            <v/>
          </cell>
        </row>
        <row r="83">
          <cell r="D83" t="str">
            <v>付佳行</v>
          </cell>
          <cell r="E83" t="str">
            <v>女</v>
          </cell>
          <cell r="F83" t="str">
            <v>230103199608292821</v>
          </cell>
          <cell r="G83" t="str">
            <v/>
          </cell>
        </row>
        <row r="84">
          <cell r="D84" t="str">
            <v>陈淼</v>
          </cell>
          <cell r="E84" t="str">
            <v>女</v>
          </cell>
          <cell r="F84" t="str">
            <v>23012119990718062X</v>
          </cell>
          <cell r="G84" t="str">
            <v/>
          </cell>
        </row>
        <row r="85">
          <cell r="D85" t="str">
            <v>白茜</v>
          </cell>
          <cell r="E85" t="str">
            <v>女</v>
          </cell>
          <cell r="F85" t="str">
            <v>230122199602020322</v>
          </cell>
          <cell r="G85" t="str">
            <v/>
          </cell>
        </row>
        <row r="86">
          <cell r="D86" t="str">
            <v>李欣桐</v>
          </cell>
          <cell r="E86" t="str">
            <v>女</v>
          </cell>
          <cell r="F86" t="str">
            <v>230229199804120065</v>
          </cell>
          <cell r="G86" t="str">
            <v/>
          </cell>
        </row>
        <row r="87">
          <cell r="D87" t="str">
            <v>杨忠月</v>
          </cell>
          <cell r="E87" t="str">
            <v>女</v>
          </cell>
          <cell r="F87" t="str">
            <v>23030519981128402X</v>
          </cell>
          <cell r="G87" t="str">
            <v/>
          </cell>
        </row>
        <row r="88">
          <cell r="D88" t="str">
            <v>韩金雯</v>
          </cell>
          <cell r="E88" t="str">
            <v>女</v>
          </cell>
          <cell r="F88" t="str">
            <v>230103199008262223</v>
          </cell>
          <cell r="G88" t="str">
            <v/>
          </cell>
        </row>
        <row r="89">
          <cell r="D89" t="str">
            <v>王爽</v>
          </cell>
          <cell r="E89" t="str">
            <v>女</v>
          </cell>
          <cell r="F89" t="str">
            <v>230722198703190628</v>
          </cell>
          <cell r="G89" t="str">
            <v/>
          </cell>
        </row>
        <row r="90">
          <cell r="D90" t="str">
            <v>任一鸣</v>
          </cell>
          <cell r="E90" t="str">
            <v>女</v>
          </cell>
          <cell r="F90" t="str">
            <v>210623200008022662</v>
          </cell>
          <cell r="G90" t="str">
            <v/>
          </cell>
        </row>
        <row r="91">
          <cell r="D91" t="str">
            <v>高晓敏</v>
          </cell>
          <cell r="E91" t="str">
            <v>女</v>
          </cell>
          <cell r="F91" t="str">
            <v>412821199706294448</v>
          </cell>
          <cell r="G91" t="str">
            <v/>
          </cell>
        </row>
        <row r="92">
          <cell r="D92" t="str">
            <v>崔所柱</v>
          </cell>
          <cell r="E92" t="str">
            <v>男</v>
          </cell>
          <cell r="F92" t="str">
            <v>230224199910151816</v>
          </cell>
          <cell r="G92" t="str">
            <v/>
          </cell>
        </row>
        <row r="93">
          <cell r="D93" t="str">
            <v>盛芯瑜</v>
          </cell>
          <cell r="E93" t="str">
            <v>女</v>
          </cell>
          <cell r="F93" t="str">
            <v>230103200008261920</v>
          </cell>
          <cell r="G93" t="str">
            <v/>
          </cell>
        </row>
        <row r="94">
          <cell r="D94" t="str">
            <v>王馨悦</v>
          </cell>
          <cell r="E94" t="str">
            <v>女</v>
          </cell>
          <cell r="F94" t="str">
            <v>230104199801202628</v>
          </cell>
          <cell r="G94" t="str">
            <v/>
          </cell>
        </row>
        <row r="95">
          <cell r="D95" t="str">
            <v>孙佳宁</v>
          </cell>
          <cell r="E95" t="str">
            <v>女</v>
          </cell>
          <cell r="F95" t="str">
            <v>231102199810300623</v>
          </cell>
          <cell r="G95" t="str">
            <v/>
          </cell>
        </row>
        <row r="96">
          <cell r="D96" t="str">
            <v>卢玲</v>
          </cell>
          <cell r="E96" t="str">
            <v>女</v>
          </cell>
          <cell r="F96" t="str">
            <v>230822199707105267</v>
          </cell>
          <cell r="G96" t="str">
            <v/>
          </cell>
        </row>
        <row r="97">
          <cell r="D97" t="str">
            <v>赵亚峰</v>
          </cell>
          <cell r="E97" t="str">
            <v>男</v>
          </cell>
          <cell r="F97" t="str">
            <v>232103199806184030</v>
          </cell>
          <cell r="G97" t="str">
            <v/>
          </cell>
        </row>
        <row r="98">
          <cell r="D98" t="str">
            <v>曹宇</v>
          </cell>
          <cell r="E98" t="str">
            <v>女</v>
          </cell>
          <cell r="F98" t="str">
            <v>230903199612180826</v>
          </cell>
          <cell r="G98" t="str">
            <v>04010010015</v>
          </cell>
        </row>
        <row r="99">
          <cell r="D99" t="str">
            <v>陈琦</v>
          </cell>
          <cell r="E99" t="str">
            <v>女</v>
          </cell>
          <cell r="F99" t="str">
            <v>230221199911035228</v>
          </cell>
          <cell r="G99" t="str">
            <v/>
          </cell>
        </row>
        <row r="100">
          <cell r="D100" t="str">
            <v>戚思阳</v>
          </cell>
          <cell r="E100" t="str">
            <v>女</v>
          </cell>
          <cell r="F100" t="str">
            <v>152201199805100029</v>
          </cell>
          <cell r="G100" t="str">
            <v/>
          </cell>
        </row>
        <row r="101">
          <cell r="D101" t="str">
            <v>贾英楠</v>
          </cell>
          <cell r="E101" t="str">
            <v>女</v>
          </cell>
          <cell r="F101" t="str">
            <v>150428199504061520</v>
          </cell>
          <cell r="G101" t="str">
            <v>04010010016</v>
          </cell>
        </row>
        <row r="102">
          <cell r="D102" t="str">
            <v>孔德荣</v>
          </cell>
          <cell r="E102" t="str">
            <v>女</v>
          </cell>
          <cell r="F102" t="str">
            <v>232302200110202122</v>
          </cell>
          <cell r="G102" t="str">
            <v/>
          </cell>
        </row>
        <row r="103">
          <cell r="D103" t="str">
            <v>刘晓荷</v>
          </cell>
          <cell r="E103" t="str">
            <v>女</v>
          </cell>
          <cell r="F103" t="str">
            <v>210112199502010227</v>
          </cell>
          <cell r="G103" t="str">
            <v/>
          </cell>
        </row>
        <row r="104">
          <cell r="D104" t="str">
            <v>王佳宇行</v>
          </cell>
          <cell r="E104" t="str">
            <v>男</v>
          </cell>
          <cell r="F104" t="str">
            <v>230105199301280319</v>
          </cell>
          <cell r="G104" t="str">
            <v/>
          </cell>
        </row>
        <row r="105">
          <cell r="D105" t="str">
            <v>徐美童</v>
          </cell>
          <cell r="E105" t="str">
            <v>女</v>
          </cell>
          <cell r="F105" t="str">
            <v>230103199608142823</v>
          </cell>
          <cell r="G105" t="str">
            <v>04010010017</v>
          </cell>
        </row>
        <row r="106">
          <cell r="D106" t="str">
            <v>李新新</v>
          </cell>
          <cell r="E106" t="str">
            <v>女</v>
          </cell>
          <cell r="F106" t="str">
            <v>230221200005182221</v>
          </cell>
          <cell r="G106" t="str">
            <v/>
          </cell>
        </row>
        <row r="107">
          <cell r="D107" t="str">
            <v>崔越</v>
          </cell>
          <cell r="E107" t="str">
            <v>男</v>
          </cell>
          <cell r="F107" t="str">
            <v>230121199904170610</v>
          </cell>
          <cell r="G107" t="str">
            <v/>
          </cell>
        </row>
        <row r="108">
          <cell r="D108" t="str">
            <v>李泓雨</v>
          </cell>
          <cell r="E108" t="str">
            <v>女</v>
          </cell>
          <cell r="F108" t="str">
            <v>230102199904263420</v>
          </cell>
          <cell r="G108" t="str">
            <v/>
          </cell>
        </row>
        <row r="109">
          <cell r="D109" t="str">
            <v>王佳睿</v>
          </cell>
          <cell r="E109" t="str">
            <v>女</v>
          </cell>
          <cell r="F109" t="str">
            <v>230105200208050725</v>
          </cell>
          <cell r="G109" t="str">
            <v/>
          </cell>
        </row>
        <row r="110">
          <cell r="D110" t="str">
            <v>卫彤</v>
          </cell>
          <cell r="E110" t="str">
            <v>女</v>
          </cell>
          <cell r="F110" t="str">
            <v>210603199908185028</v>
          </cell>
          <cell r="G110" t="str">
            <v/>
          </cell>
        </row>
        <row r="111">
          <cell r="D111" t="str">
            <v>孟祥烽</v>
          </cell>
          <cell r="E111" t="str">
            <v>男</v>
          </cell>
          <cell r="F111" t="str">
            <v>22072220000901661X</v>
          </cell>
          <cell r="G111" t="str">
            <v/>
          </cell>
        </row>
        <row r="112">
          <cell r="D112" t="str">
            <v>王睿思</v>
          </cell>
          <cell r="E112" t="str">
            <v>女</v>
          </cell>
          <cell r="F112" t="str">
            <v>232301200011110226</v>
          </cell>
          <cell r="G112" t="str">
            <v/>
          </cell>
        </row>
        <row r="113">
          <cell r="D113" t="str">
            <v>杨晶怡</v>
          </cell>
          <cell r="E113" t="str">
            <v>女</v>
          </cell>
          <cell r="F113" t="str">
            <v>230103199702115127</v>
          </cell>
          <cell r="G113" t="str">
            <v/>
          </cell>
        </row>
        <row r="114">
          <cell r="D114" t="str">
            <v>代祎文</v>
          </cell>
          <cell r="E114" t="str">
            <v>女</v>
          </cell>
          <cell r="F114" t="str">
            <v>230604199201155124</v>
          </cell>
          <cell r="G114" t="str">
            <v>04010010018</v>
          </cell>
        </row>
        <row r="115">
          <cell r="D115" t="str">
            <v>冯爽</v>
          </cell>
          <cell r="E115" t="str">
            <v>女</v>
          </cell>
          <cell r="F115" t="str">
            <v>230128199801182429</v>
          </cell>
          <cell r="G115" t="str">
            <v>04010010019</v>
          </cell>
        </row>
        <row r="116">
          <cell r="D116" t="str">
            <v>刘楠</v>
          </cell>
          <cell r="E116" t="str">
            <v>女</v>
          </cell>
          <cell r="F116" t="str">
            <v>230182199612281442</v>
          </cell>
          <cell r="G116" t="str">
            <v/>
          </cell>
        </row>
        <row r="117">
          <cell r="D117" t="str">
            <v>程冰樱</v>
          </cell>
          <cell r="E117" t="str">
            <v>女</v>
          </cell>
          <cell r="F117" t="str">
            <v>230103198907280324</v>
          </cell>
          <cell r="G117" t="str">
            <v/>
          </cell>
        </row>
        <row r="118">
          <cell r="D118" t="str">
            <v>金超</v>
          </cell>
          <cell r="E118" t="str">
            <v>女</v>
          </cell>
          <cell r="F118" t="str">
            <v>22088119950620112X</v>
          </cell>
          <cell r="G118" t="str">
            <v/>
          </cell>
        </row>
        <row r="119">
          <cell r="D119" t="str">
            <v>王英旭</v>
          </cell>
          <cell r="E119" t="str">
            <v>男</v>
          </cell>
          <cell r="F119" t="str">
            <v>231083200212166119</v>
          </cell>
          <cell r="G119" t="str">
            <v/>
          </cell>
        </row>
        <row r="120">
          <cell r="D120" t="str">
            <v>马宁艺</v>
          </cell>
          <cell r="E120" t="str">
            <v>女</v>
          </cell>
          <cell r="F120" t="str">
            <v>371421200011100061</v>
          </cell>
          <cell r="G120" t="str">
            <v/>
          </cell>
        </row>
        <row r="121">
          <cell r="D121" t="str">
            <v>姜鑫</v>
          </cell>
          <cell r="E121" t="str">
            <v>女</v>
          </cell>
          <cell r="F121" t="str">
            <v>230306199503074529</v>
          </cell>
          <cell r="G121" t="str">
            <v/>
          </cell>
        </row>
        <row r="122">
          <cell r="D122" t="str">
            <v>赵晴</v>
          </cell>
          <cell r="E122" t="str">
            <v>女</v>
          </cell>
          <cell r="F122" t="str">
            <v>230108200001100827</v>
          </cell>
          <cell r="G122" t="str">
            <v/>
          </cell>
        </row>
        <row r="123">
          <cell r="D123" t="str">
            <v>程铭</v>
          </cell>
          <cell r="E123" t="str">
            <v>女</v>
          </cell>
          <cell r="F123" t="str">
            <v>230302199611015846</v>
          </cell>
          <cell r="G123" t="str">
            <v/>
          </cell>
        </row>
        <row r="124">
          <cell r="D124" t="str">
            <v>何思贤</v>
          </cell>
          <cell r="E124" t="str">
            <v>女</v>
          </cell>
          <cell r="F124" t="str">
            <v>152601200008204180</v>
          </cell>
          <cell r="G124" t="str">
            <v/>
          </cell>
        </row>
        <row r="125">
          <cell r="D125" t="str">
            <v>王跃</v>
          </cell>
          <cell r="E125" t="str">
            <v>女</v>
          </cell>
          <cell r="F125" t="str">
            <v>230702199302191442</v>
          </cell>
          <cell r="G125" t="str">
            <v/>
          </cell>
        </row>
        <row r="126">
          <cell r="D126" t="str">
            <v>张雨萌</v>
          </cell>
          <cell r="E126" t="str">
            <v>女</v>
          </cell>
          <cell r="F126" t="str">
            <v>230103199606163620</v>
          </cell>
          <cell r="G126" t="str">
            <v/>
          </cell>
        </row>
        <row r="127">
          <cell r="D127" t="str">
            <v>贺新娜</v>
          </cell>
          <cell r="E127" t="str">
            <v>女</v>
          </cell>
          <cell r="F127" t="str">
            <v>232325199306250248</v>
          </cell>
          <cell r="G127" t="str">
            <v>04010010020</v>
          </cell>
        </row>
        <row r="128">
          <cell r="D128" t="str">
            <v>于骄镥</v>
          </cell>
          <cell r="E128" t="str">
            <v>女</v>
          </cell>
          <cell r="F128" t="str">
            <v>230706200106180624</v>
          </cell>
          <cell r="G128" t="str">
            <v/>
          </cell>
        </row>
        <row r="129">
          <cell r="D129" t="str">
            <v>张佳奕</v>
          </cell>
          <cell r="E129" t="str">
            <v>女</v>
          </cell>
          <cell r="F129" t="str">
            <v>220106199906168623</v>
          </cell>
          <cell r="G129" t="str">
            <v/>
          </cell>
        </row>
        <row r="130">
          <cell r="D130" t="str">
            <v>李谭休</v>
          </cell>
          <cell r="E130" t="str">
            <v>女</v>
          </cell>
          <cell r="F130" t="str">
            <v>230121199301152245</v>
          </cell>
          <cell r="G130" t="str">
            <v/>
          </cell>
        </row>
        <row r="131">
          <cell r="D131" t="str">
            <v>王群力</v>
          </cell>
          <cell r="E131" t="str">
            <v>男</v>
          </cell>
          <cell r="F131" t="str">
            <v>210802199508202532</v>
          </cell>
          <cell r="G131" t="str">
            <v/>
          </cell>
        </row>
        <row r="132">
          <cell r="D132" t="str">
            <v>果艳红</v>
          </cell>
          <cell r="E132" t="str">
            <v>女</v>
          </cell>
          <cell r="F132" t="str">
            <v>230127200007042022</v>
          </cell>
          <cell r="G132" t="str">
            <v/>
          </cell>
        </row>
        <row r="133">
          <cell r="D133" t="str">
            <v>朱婧</v>
          </cell>
          <cell r="E133" t="str">
            <v>女</v>
          </cell>
          <cell r="F133" t="str">
            <v>230103199310210926</v>
          </cell>
          <cell r="G133" t="str">
            <v/>
          </cell>
        </row>
        <row r="134">
          <cell r="D134" t="str">
            <v>洪夏燕</v>
          </cell>
          <cell r="E134" t="str">
            <v>女</v>
          </cell>
          <cell r="F134" t="str">
            <v>341024199907218341</v>
          </cell>
          <cell r="G134" t="str">
            <v/>
          </cell>
        </row>
        <row r="135">
          <cell r="D135" t="str">
            <v>王冠琪</v>
          </cell>
          <cell r="E135" t="str">
            <v>女</v>
          </cell>
          <cell r="F135" t="str">
            <v>230104199906161228</v>
          </cell>
          <cell r="G135" t="str">
            <v/>
          </cell>
        </row>
        <row r="136">
          <cell r="D136" t="str">
            <v>杨珺博</v>
          </cell>
          <cell r="E136" t="str">
            <v>女</v>
          </cell>
          <cell r="F136" t="str">
            <v>220322200203250723</v>
          </cell>
          <cell r="G136" t="str">
            <v/>
          </cell>
        </row>
        <row r="137">
          <cell r="D137" t="str">
            <v>刘羽</v>
          </cell>
          <cell r="E137" t="str">
            <v>男</v>
          </cell>
          <cell r="F137" t="str">
            <v>230703199101230712</v>
          </cell>
          <cell r="G137" t="str">
            <v/>
          </cell>
        </row>
        <row r="138">
          <cell r="D138" t="str">
            <v>栾天池</v>
          </cell>
          <cell r="E138" t="str">
            <v>男</v>
          </cell>
          <cell r="F138" t="str">
            <v>23010319930505325X</v>
          </cell>
          <cell r="G138" t="str">
            <v/>
          </cell>
        </row>
        <row r="139">
          <cell r="D139" t="str">
            <v>王嘉懿</v>
          </cell>
          <cell r="E139" t="str">
            <v>女</v>
          </cell>
          <cell r="F139" t="str">
            <v>230102199712134624</v>
          </cell>
          <cell r="G139" t="str">
            <v/>
          </cell>
        </row>
        <row r="140">
          <cell r="D140" t="str">
            <v>马一丹</v>
          </cell>
          <cell r="E140" t="str">
            <v>女</v>
          </cell>
          <cell r="F140" t="str">
            <v>230802199305120522</v>
          </cell>
          <cell r="G140" t="str">
            <v/>
          </cell>
        </row>
        <row r="141">
          <cell r="D141" t="str">
            <v>马金鑫</v>
          </cell>
          <cell r="E141" t="str">
            <v>女</v>
          </cell>
          <cell r="F141" t="str">
            <v>230182200208185040</v>
          </cell>
          <cell r="G141" t="str">
            <v/>
          </cell>
        </row>
        <row r="142">
          <cell r="D142" t="str">
            <v>高若桐</v>
          </cell>
          <cell r="E142" t="str">
            <v>女</v>
          </cell>
          <cell r="F142" t="str">
            <v>230202199806270024</v>
          </cell>
          <cell r="G142" t="str">
            <v/>
          </cell>
        </row>
        <row r="143">
          <cell r="D143" t="str">
            <v>范雨菲</v>
          </cell>
          <cell r="E143" t="str">
            <v>女</v>
          </cell>
          <cell r="F143" t="str">
            <v>231123199012200021</v>
          </cell>
          <cell r="G143" t="str">
            <v/>
          </cell>
        </row>
        <row r="144">
          <cell r="D144" t="str">
            <v>王婷婷</v>
          </cell>
          <cell r="E144" t="str">
            <v>女</v>
          </cell>
          <cell r="F144" t="str">
            <v>230227198809272829</v>
          </cell>
          <cell r="G144" t="str">
            <v>04010010021</v>
          </cell>
        </row>
        <row r="145">
          <cell r="D145" t="str">
            <v>刘洋</v>
          </cell>
          <cell r="E145" t="str">
            <v>男</v>
          </cell>
          <cell r="F145" t="str">
            <v>220283199201301517</v>
          </cell>
          <cell r="G145" t="str">
            <v/>
          </cell>
        </row>
        <row r="146">
          <cell r="D146" t="str">
            <v>赵倩雪</v>
          </cell>
          <cell r="E146" t="str">
            <v>女</v>
          </cell>
          <cell r="F146" t="str">
            <v>23022119980117522X</v>
          </cell>
          <cell r="G146" t="str">
            <v/>
          </cell>
        </row>
        <row r="147">
          <cell r="D147" t="str">
            <v>李明</v>
          </cell>
          <cell r="E147" t="str">
            <v>男</v>
          </cell>
          <cell r="F147" t="str">
            <v>232126199209204499</v>
          </cell>
          <cell r="G147" t="str">
            <v>04010010022</v>
          </cell>
        </row>
        <row r="148">
          <cell r="D148" t="str">
            <v>杜庆淼</v>
          </cell>
          <cell r="E148" t="str">
            <v>女</v>
          </cell>
          <cell r="F148" t="str">
            <v>23233119990704122X</v>
          </cell>
          <cell r="G148" t="str">
            <v/>
          </cell>
        </row>
        <row r="149">
          <cell r="D149" t="str">
            <v>王余龙</v>
          </cell>
          <cell r="E149" t="str">
            <v>男</v>
          </cell>
          <cell r="F149" t="str">
            <v>232321198810254811</v>
          </cell>
          <cell r="G149" t="str">
            <v>04010010023</v>
          </cell>
        </row>
        <row r="150">
          <cell r="D150" t="str">
            <v>张越</v>
          </cell>
          <cell r="E150" t="str">
            <v>女</v>
          </cell>
          <cell r="F150" t="str">
            <v>230381199105176028</v>
          </cell>
          <cell r="G150" t="str">
            <v/>
          </cell>
        </row>
        <row r="151">
          <cell r="D151" t="str">
            <v>张烨</v>
          </cell>
          <cell r="E151" t="str">
            <v>女</v>
          </cell>
          <cell r="F151" t="str">
            <v>232723199501100025</v>
          </cell>
          <cell r="G151" t="str">
            <v/>
          </cell>
        </row>
        <row r="152">
          <cell r="D152" t="str">
            <v>郑欣</v>
          </cell>
          <cell r="E152" t="str">
            <v>女</v>
          </cell>
          <cell r="F152" t="str">
            <v>230106198904102046</v>
          </cell>
          <cell r="G152" t="str">
            <v/>
          </cell>
        </row>
        <row r="153">
          <cell r="D153" t="str">
            <v>戚怡然</v>
          </cell>
          <cell r="E153" t="str">
            <v>女</v>
          </cell>
          <cell r="F153" t="str">
            <v>230124199812297023</v>
          </cell>
          <cell r="G153" t="str">
            <v>04010010024</v>
          </cell>
        </row>
        <row r="154">
          <cell r="D154" t="str">
            <v>史宇峰</v>
          </cell>
          <cell r="E154" t="str">
            <v>女</v>
          </cell>
          <cell r="F154" t="str">
            <v>410183199805280040</v>
          </cell>
          <cell r="G154" t="str">
            <v/>
          </cell>
        </row>
        <row r="155">
          <cell r="D155" t="str">
            <v>盛佳欣</v>
          </cell>
          <cell r="E155" t="str">
            <v>女</v>
          </cell>
          <cell r="F155" t="str">
            <v>230702199501120321</v>
          </cell>
          <cell r="G155" t="str">
            <v/>
          </cell>
        </row>
        <row r="156">
          <cell r="D156" t="str">
            <v>杨佳奇</v>
          </cell>
          <cell r="E156" t="str">
            <v>女</v>
          </cell>
          <cell r="F156" t="str">
            <v>230604199803030222</v>
          </cell>
          <cell r="G156" t="str">
            <v/>
          </cell>
        </row>
        <row r="157">
          <cell r="D157" t="str">
            <v>王柯锌</v>
          </cell>
          <cell r="E157" t="str">
            <v>女</v>
          </cell>
          <cell r="F157" t="str">
            <v>140524199802042545</v>
          </cell>
          <cell r="G157" t="str">
            <v/>
          </cell>
        </row>
        <row r="158">
          <cell r="D158" t="str">
            <v>蓝玲</v>
          </cell>
          <cell r="E158" t="str">
            <v>女</v>
          </cell>
          <cell r="F158" t="str">
            <v>360723199908052827</v>
          </cell>
          <cell r="G158" t="str">
            <v/>
          </cell>
        </row>
        <row r="159">
          <cell r="D159" t="str">
            <v>李炜杰</v>
          </cell>
          <cell r="E159" t="str">
            <v>女</v>
          </cell>
          <cell r="F159" t="str">
            <v>420521199503060020</v>
          </cell>
          <cell r="G159" t="str">
            <v/>
          </cell>
        </row>
        <row r="160">
          <cell r="D160" t="str">
            <v>徐明月</v>
          </cell>
          <cell r="E160" t="str">
            <v>女</v>
          </cell>
          <cell r="F160" t="str">
            <v>232325199508221621</v>
          </cell>
          <cell r="G160" t="str">
            <v/>
          </cell>
        </row>
        <row r="161">
          <cell r="D161" t="str">
            <v>金玲娜</v>
          </cell>
          <cell r="E161" t="str">
            <v>女</v>
          </cell>
          <cell r="F161" t="str">
            <v>230104199101180923</v>
          </cell>
          <cell r="G161" t="str">
            <v/>
          </cell>
        </row>
        <row r="162">
          <cell r="D162" t="str">
            <v>李茹玉</v>
          </cell>
          <cell r="E162" t="str">
            <v>女</v>
          </cell>
          <cell r="F162" t="str">
            <v>231026199904055820</v>
          </cell>
          <cell r="G162" t="str">
            <v>04010010025</v>
          </cell>
        </row>
        <row r="163">
          <cell r="D163" t="str">
            <v>丁叙懿</v>
          </cell>
          <cell r="E163" t="str">
            <v>女</v>
          </cell>
          <cell r="F163" t="str">
            <v>220103200004130024</v>
          </cell>
          <cell r="G163" t="str">
            <v/>
          </cell>
        </row>
        <row r="164">
          <cell r="D164" t="str">
            <v>周玥琦</v>
          </cell>
          <cell r="E164" t="str">
            <v>女</v>
          </cell>
          <cell r="F164" t="str">
            <v>230103199808311329</v>
          </cell>
          <cell r="G164" t="str">
            <v/>
          </cell>
        </row>
        <row r="165">
          <cell r="D165" t="str">
            <v>孙佳琪</v>
          </cell>
          <cell r="E165" t="str">
            <v>女</v>
          </cell>
          <cell r="F165" t="str">
            <v>23010519970203192X</v>
          </cell>
          <cell r="G165" t="str">
            <v/>
          </cell>
        </row>
        <row r="166">
          <cell r="D166" t="str">
            <v>张馨月</v>
          </cell>
          <cell r="E166" t="str">
            <v>女</v>
          </cell>
          <cell r="F166" t="str">
            <v>230103199908204221</v>
          </cell>
          <cell r="G166" t="str">
            <v/>
          </cell>
        </row>
        <row r="167">
          <cell r="D167" t="str">
            <v>崔雪琦</v>
          </cell>
          <cell r="E167" t="str">
            <v>女</v>
          </cell>
          <cell r="F167" t="str">
            <v>230102199906211026</v>
          </cell>
          <cell r="G167" t="str">
            <v>不参加笔试</v>
          </cell>
        </row>
        <row r="168">
          <cell r="D168" t="str">
            <v>吴倩含</v>
          </cell>
          <cell r="E168" t="str">
            <v>女</v>
          </cell>
          <cell r="F168" t="str">
            <v>150221199602130360</v>
          </cell>
          <cell r="G168" t="str">
            <v>不参加笔试</v>
          </cell>
        </row>
        <row r="169">
          <cell r="D169" t="str">
            <v>王含伊</v>
          </cell>
          <cell r="E169" t="str">
            <v>女</v>
          </cell>
          <cell r="F169" t="str">
            <v>230107200704100229</v>
          </cell>
          <cell r="G169" t="str">
            <v>不参加笔试</v>
          </cell>
        </row>
        <row r="170">
          <cell r="D170" t="str">
            <v>张炳赫</v>
          </cell>
          <cell r="E170" t="str">
            <v>女</v>
          </cell>
          <cell r="F170" t="str">
            <v>230803199408240822</v>
          </cell>
          <cell r="G170" t="str">
            <v>不参加笔试</v>
          </cell>
        </row>
        <row r="171">
          <cell r="D171" t="str">
            <v>刘涵语</v>
          </cell>
          <cell r="E171" t="str">
            <v>女</v>
          </cell>
          <cell r="F171" t="str">
            <v>220602200509190947</v>
          </cell>
          <cell r="G171" t="str">
            <v>不参加笔试</v>
          </cell>
        </row>
        <row r="172">
          <cell r="D172" t="str">
            <v>焦晓天</v>
          </cell>
          <cell r="E172" t="str">
            <v>男</v>
          </cell>
          <cell r="F172" t="str">
            <v>370683199007018536</v>
          </cell>
          <cell r="G172" t="str">
            <v>不参加笔试</v>
          </cell>
        </row>
        <row r="173">
          <cell r="D173" t="str">
            <v>李丹琪</v>
          </cell>
          <cell r="E173" t="str">
            <v>女</v>
          </cell>
          <cell r="F173" t="str">
            <v>230184200009110727</v>
          </cell>
          <cell r="G173" t="str">
            <v>不参加笔试</v>
          </cell>
        </row>
        <row r="174">
          <cell r="D174" t="str">
            <v>赵希卓</v>
          </cell>
          <cell r="E174" t="str">
            <v>女</v>
          </cell>
          <cell r="F174" t="str">
            <v>230103200210114625</v>
          </cell>
          <cell r="G174" t="str">
            <v>不参加笔试</v>
          </cell>
        </row>
        <row r="175">
          <cell r="D175" t="str">
            <v>张宸赫</v>
          </cell>
          <cell r="E175" t="str">
            <v>男</v>
          </cell>
          <cell r="F175" t="str">
            <v>230104199512251415</v>
          </cell>
          <cell r="G175" t="str">
            <v>不参加笔试</v>
          </cell>
        </row>
        <row r="176">
          <cell r="D176" t="str">
            <v>王昱非</v>
          </cell>
          <cell r="E176" t="str">
            <v>男</v>
          </cell>
          <cell r="F176" t="str">
            <v>230603199802100915</v>
          </cell>
          <cell r="G176" t="str">
            <v>不参加笔试</v>
          </cell>
        </row>
        <row r="177">
          <cell r="D177" t="str">
            <v>许清然</v>
          </cell>
          <cell r="E177" t="str">
            <v>女</v>
          </cell>
          <cell r="F177" t="str">
            <v>23100320010115202X</v>
          </cell>
          <cell r="G177" t="str">
            <v>不参加笔试</v>
          </cell>
        </row>
        <row r="178">
          <cell r="D178" t="str">
            <v>谭淞元</v>
          </cell>
          <cell r="E178" t="str">
            <v>女</v>
          </cell>
          <cell r="F178" t="str">
            <v>230121199809190226</v>
          </cell>
          <cell r="G178" t="str">
            <v>不参加笔试</v>
          </cell>
        </row>
        <row r="179">
          <cell r="D179" t="str">
            <v>王岩溪</v>
          </cell>
          <cell r="E179" t="str">
            <v>男</v>
          </cell>
          <cell r="F179" t="str">
            <v>140830200708040016</v>
          </cell>
          <cell r="G179" t="str">
            <v>不参加笔试</v>
          </cell>
        </row>
        <row r="180">
          <cell r="D180" t="str">
            <v>杨锐</v>
          </cell>
          <cell r="E180" t="str">
            <v>男</v>
          </cell>
          <cell r="F180" t="str">
            <v>232325199812122011</v>
          </cell>
          <cell r="G180" t="str">
            <v>不参加笔试</v>
          </cell>
        </row>
        <row r="181">
          <cell r="D181" t="str">
            <v>王珊珊</v>
          </cell>
          <cell r="E181" t="str">
            <v>女</v>
          </cell>
          <cell r="F181" t="str">
            <v>231004198310100521</v>
          </cell>
          <cell r="G181" t="str">
            <v>不参加笔试</v>
          </cell>
        </row>
        <row r="182">
          <cell r="D182" t="str">
            <v>席昊楠</v>
          </cell>
          <cell r="E182" t="str">
            <v>男</v>
          </cell>
          <cell r="F182" t="str">
            <v>211302199707271614</v>
          </cell>
          <cell r="G182" t="str">
            <v>不参加笔试</v>
          </cell>
        </row>
        <row r="183">
          <cell r="D183" t="str">
            <v>高伟</v>
          </cell>
          <cell r="E183" t="str">
            <v>男</v>
          </cell>
          <cell r="F183" t="str">
            <v>230124200202152914</v>
          </cell>
          <cell r="G183" t="str">
            <v>不参加笔试</v>
          </cell>
        </row>
        <row r="184">
          <cell r="D184" t="str">
            <v>朱梓毓</v>
          </cell>
          <cell r="E184" t="str">
            <v>女</v>
          </cell>
          <cell r="F184" t="str">
            <v>230102200707114624</v>
          </cell>
          <cell r="G184" t="str">
            <v>不参加笔试</v>
          </cell>
        </row>
        <row r="185">
          <cell r="D185" t="str">
            <v>刘祎</v>
          </cell>
          <cell r="E185" t="str">
            <v>女</v>
          </cell>
          <cell r="F185" t="str">
            <v>230102199010160027</v>
          </cell>
          <cell r="G185" t="str">
            <v>不参加笔试</v>
          </cell>
        </row>
        <row r="186">
          <cell r="D186" t="str">
            <v>李佳琦</v>
          </cell>
          <cell r="E186" t="str">
            <v>女</v>
          </cell>
          <cell r="F186" t="str">
            <v>23080419951124182X</v>
          </cell>
          <cell r="G186" t="str">
            <v>不参加笔试</v>
          </cell>
        </row>
        <row r="187">
          <cell r="D187" t="str">
            <v>陈曦</v>
          </cell>
          <cell r="E187" t="str">
            <v>男</v>
          </cell>
          <cell r="F187" t="str">
            <v>372928199810202037</v>
          </cell>
          <cell r="G187" t="str">
            <v>不参加笔试</v>
          </cell>
        </row>
        <row r="188">
          <cell r="D188" t="str">
            <v>刘宇馨</v>
          </cell>
          <cell r="E188" t="str">
            <v>女</v>
          </cell>
          <cell r="F188" t="str">
            <v>230804200207180028</v>
          </cell>
          <cell r="G188" t="str">
            <v>不参加笔试</v>
          </cell>
        </row>
        <row r="189">
          <cell r="D189" t="str">
            <v>张舒雅</v>
          </cell>
          <cell r="E189" t="str">
            <v>女</v>
          </cell>
          <cell r="F189" t="str">
            <v>230502199803140925</v>
          </cell>
          <cell r="G189" t="str">
            <v>不参加笔试</v>
          </cell>
        </row>
        <row r="190">
          <cell r="D190" t="str">
            <v>李子豪</v>
          </cell>
          <cell r="E190" t="str">
            <v>男</v>
          </cell>
          <cell r="F190" t="str">
            <v>230524199812201812</v>
          </cell>
          <cell r="G190" t="str">
            <v>不参加笔试</v>
          </cell>
        </row>
        <row r="191">
          <cell r="D191" t="str">
            <v>任开铜</v>
          </cell>
          <cell r="E191" t="str">
            <v>男</v>
          </cell>
          <cell r="F191" t="str">
            <v>230404199905090110</v>
          </cell>
          <cell r="G191" t="str">
            <v>不参加笔试</v>
          </cell>
        </row>
        <row r="192">
          <cell r="D192" t="str">
            <v>田萌</v>
          </cell>
          <cell r="E192" t="str">
            <v>女</v>
          </cell>
          <cell r="F192" t="str">
            <v>230224199204103921</v>
          </cell>
          <cell r="G192" t="str">
            <v>不参加笔试</v>
          </cell>
        </row>
        <row r="193">
          <cell r="D193" t="str">
            <v>马振原</v>
          </cell>
          <cell r="E193" t="str">
            <v>男</v>
          </cell>
          <cell r="F193" t="str">
            <v>230302199603235013</v>
          </cell>
          <cell r="G193" t="str">
            <v>不参加笔试</v>
          </cell>
        </row>
        <row r="194">
          <cell r="D194" t="str">
            <v>张维雅</v>
          </cell>
          <cell r="E194" t="str">
            <v>女</v>
          </cell>
          <cell r="F194" t="str">
            <v>231181199803300022</v>
          </cell>
          <cell r="G194" t="str">
            <v>不参加笔试</v>
          </cell>
        </row>
        <row r="195">
          <cell r="D195" t="str">
            <v>杨乐</v>
          </cell>
          <cell r="E195" t="str">
            <v>女</v>
          </cell>
          <cell r="F195" t="str">
            <v>230181200407181329</v>
          </cell>
          <cell r="G195" t="str">
            <v>不参加笔试</v>
          </cell>
        </row>
        <row r="196">
          <cell r="D196" t="str">
            <v>李安逸</v>
          </cell>
          <cell r="E196" t="str">
            <v>女</v>
          </cell>
          <cell r="F196" t="str">
            <v>231121199301273742</v>
          </cell>
          <cell r="G196" t="str">
            <v>不参加笔试</v>
          </cell>
        </row>
        <row r="197">
          <cell r="D197" t="str">
            <v>王瑞滢</v>
          </cell>
          <cell r="E197" t="str">
            <v>女</v>
          </cell>
          <cell r="F197" t="str">
            <v>232324200510313321</v>
          </cell>
          <cell r="G197" t="str">
            <v>不参加笔试</v>
          </cell>
        </row>
        <row r="198">
          <cell r="D198" t="str">
            <v>赵亮</v>
          </cell>
          <cell r="E198" t="str">
            <v>男</v>
          </cell>
          <cell r="F198" t="str">
            <v>230622200502170078</v>
          </cell>
          <cell r="G198" t="str">
            <v>不参加笔试</v>
          </cell>
        </row>
        <row r="199">
          <cell r="D199" t="str">
            <v>李欣桐</v>
          </cell>
          <cell r="E199" t="str">
            <v>女</v>
          </cell>
          <cell r="F199" t="str">
            <v>230805200304100647</v>
          </cell>
          <cell r="G199" t="str">
            <v>不参加笔试</v>
          </cell>
        </row>
        <row r="200">
          <cell r="D200" t="str">
            <v>杜甜</v>
          </cell>
          <cell r="E200" t="str">
            <v>女</v>
          </cell>
          <cell r="F200" t="str">
            <v>230123199601050606</v>
          </cell>
          <cell r="G200" t="str">
            <v>不参加笔试</v>
          </cell>
        </row>
        <row r="201">
          <cell r="D201" t="str">
            <v>齐悦涵</v>
          </cell>
          <cell r="E201" t="str">
            <v>女</v>
          </cell>
          <cell r="F201" t="str">
            <v>230103199805271341</v>
          </cell>
          <cell r="G201" t="str">
            <v>不参加笔试</v>
          </cell>
        </row>
        <row r="202">
          <cell r="D202" t="str">
            <v>毕盈</v>
          </cell>
          <cell r="E202" t="str">
            <v>女</v>
          </cell>
          <cell r="F202" t="str">
            <v>230124200105161421</v>
          </cell>
          <cell r="G202" t="str">
            <v>不参加笔试</v>
          </cell>
        </row>
        <row r="203">
          <cell r="D203" t="str">
            <v>丁佳一</v>
          </cell>
          <cell r="E203" t="str">
            <v>女</v>
          </cell>
          <cell r="F203" t="str">
            <v>230103198901310924</v>
          </cell>
          <cell r="G203" t="str">
            <v>不参加笔试</v>
          </cell>
        </row>
        <row r="204">
          <cell r="D204" t="str">
            <v>桑梦瑶</v>
          </cell>
          <cell r="E204" t="str">
            <v>女</v>
          </cell>
          <cell r="F204" t="str">
            <v>230102199103143226</v>
          </cell>
          <cell r="G204" t="str">
            <v>不参加笔试</v>
          </cell>
        </row>
        <row r="205">
          <cell r="D205" t="str">
            <v>冯栎檬</v>
          </cell>
          <cell r="E205" t="str">
            <v>女</v>
          </cell>
          <cell r="F205" t="str">
            <v>23010219960726462X</v>
          </cell>
          <cell r="G205" t="str">
            <v>不参加笔试</v>
          </cell>
        </row>
        <row r="206">
          <cell r="D206" t="str">
            <v>董泽宇</v>
          </cell>
          <cell r="E206" t="str">
            <v>男</v>
          </cell>
          <cell r="F206" t="str">
            <v>23071019991230001X</v>
          </cell>
          <cell r="G206" t="str">
            <v>不参加笔试</v>
          </cell>
        </row>
        <row r="207">
          <cell r="D207" t="str">
            <v>董硕</v>
          </cell>
          <cell r="E207" t="str">
            <v>男</v>
          </cell>
          <cell r="F207" t="str">
            <v>230184200610040512</v>
          </cell>
          <cell r="G207" t="str">
            <v>不参加笔试</v>
          </cell>
        </row>
        <row r="208">
          <cell r="D208" t="str">
            <v>郑小赫</v>
          </cell>
          <cell r="E208" t="str">
            <v>女</v>
          </cell>
          <cell r="F208" t="str">
            <v>230183199201161629</v>
          </cell>
          <cell r="G208" t="str">
            <v>不参加笔试</v>
          </cell>
        </row>
        <row r="209">
          <cell r="D209" t="str">
            <v>陆馨</v>
          </cell>
          <cell r="E209" t="str">
            <v>女</v>
          </cell>
          <cell r="F209" t="str">
            <v>230602199901315923</v>
          </cell>
          <cell r="G209" t="str">
            <v>不参加笔试</v>
          </cell>
        </row>
        <row r="210">
          <cell r="D210" t="str">
            <v>卢猛</v>
          </cell>
          <cell r="E210" t="str">
            <v>男</v>
          </cell>
          <cell r="F210" t="str">
            <v>230103199104111337</v>
          </cell>
          <cell r="G210" t="str">
            <v>不参加笔试</v>
          </cell>
        </row>
        <row r="211">
          <cell r="D211" t="str">
            <v>石宜加</v>
          </cell>
          <cell r="E211" t="str">
            <v>女</v>
          </cell>
          <cell r="F211" t="str">
            <v>210211199911041429</v>
          </cell>
          <cell r="G211" t="str">
            <v>不参加笔试</v>
          </cell>
        </row>
        <row r="212">
          <cell r="D212" t="str">
            <v>杨翼菲</v>
          </cell>
          <cell r="E212" t="str">
            <v>女</v>
          </cell>
          <cell r="F212" t="str">
            <v>230103200109272426</v>
          </cell>
          <cell r="G212" t="str">
            <v>不参加笔试</v>
          </cell>
        </row>
        <row r="213">
          <cell r="D213" t="str">
            <v>李悦溢</v>
          </cell>
          <cell r="E213" t="str">
            <v>女</v>
          </cell>
          <cell r="F213" t="str">
            <v>23120219990111002X</v>
          </cell>
          <cell r="G213" t="str">
            <v>不参加笔试</v>
          </cell>
        </row>
        <row r="214">
          <cell r="D214" t="str">
            <v>任虹晓</v>
          </cell>
          <cell r="E214" t="str">
            <v>女</v>
          </cell>
          <cell r="F214" t="str">
            <v>220183200407273865</v>
          </cell>
          <cell r="G214" t="str">
            <v>不参加笔试</v>
          </cell>
        </row>
        <row r="215">
          <cell r="D215" t="str">
            <v>孙思博</v>
          </cell>
          <cell r="E215" t="str">
            <v>女</v>
          </cell>
          <cell r="F215" t="str">
            <v>220602200111180626</v>
          </cell>
          <cell r="G215" t="str">
            <v>不参加笔试</v>
          </cell>
        </row>
        <row r="216">
          <cell r="D216" t="str">
            <v>殷蕾</v>
          </cell>
          <cell r="E216" t="str">
            <v>女</v>
          </cell>
          <cell r="F216" t="str">
            <v>230229199209024829</v>
          </cell>
          <cell r="G216" t="str">
            <v>不参加笔试</v>
          </cell>
        </row>
        <row r="217">
          <cell r="D217" t="str">
            <v>马潇潇</v>
          </cell>
          <cell r="E217" t="str">
            <v>女</v>
          </cell>
          <cell r="F217" t="str">
            <v>230184199910100622</v>
          </cell>
          <cell r="G217" t="str">
            <v>不参加笔试</v>
          </cell>
        </row>
        <row r="218">
          <cell r="D218" t="str">
            <v>牟之舟</v>
          </cell>
          <cell r="E218" t="str">
            <v>男</v>
          </cell>
          <cell r="F218" t="str">
            <v>371425200303012878</v>
          </cell>
          <cell r="G218" t="str">
            <v>不参加笔试</v>
          </cell>
        </row>
        <row r="219">
          <cell r="D219" t="str">
            <v>马浩男</v>
          </cell>
          <cell r="E219" t="str">
            <v>男</v>
          </cell>
          <cell r="F219" t="str">
            <v>230182199706182613</v>
          </cell>
          <cell r="G219" t="str">
            <v>不参加笔试</v>
          </cell>
        </row>
        <row r="220">
          <cell r="D220" t="str">
            <v>程佳琪</v>
          </cell>
          <cell r="E220" t="str">
            <v>女</v>
          </cell>
          <cell r="F220" t="str">
            <v>130406199508110623</v>
          </cell>
          <cell r="G220" t="str">
            <v>不参加笔试</v>
          </cell>
        </row>
        <row r="221">
          <cell r="D221" t="str">
            <v>杨名</v>
          </cell>
          <cell r="E221" t="str">
            <v>女</v>
          </cell>
          <cell r="F221" t="str">
            <v>21110319990411172X</v>
          </cell>
          <cell r="G221" t="str">
            <v>不参加笔试</v>
          </cell>
        </row>
        <row r="222">
          <cell r="D222" t="str">
            <v>郑一佳</v>
          </cell>
          <cell r="E222" t="str">
            <v>女</v>
          </cell>
          <cell r="F222" t="str">
            <v>230702199305031727</v>
          </cell>
          <cell r="G222" t="str">
            <v>不参加笔试</v>
          </cell>
        </row>
        <row r="223">
          <cell r="D223" t="str">
            <v>朱晓雪</v>
          </cell>
          <cell r="E223" t="str">
            <v>女</v>
          </cell>
          <cell r="F223" t="str">
            <v>232302199911230726</v>
          </cell>
          <cell r="G223" t="str">
            <v>不参加笔试</v>
          </cell>
        </row>
        <row r="224">
          <cell r="D224" t="str">
            <v>袁帆</v>
          </cell>
          <cell r="E224" t="str">
            <v>女</v>
          </cell>
          <cell r="F224" t="str">
            <v>320902199210290040</v>
          </cell>
          <cell r="G224" t="str">
            <v>不参加笔试</v>
          </cell>
        </row>
        <row r="225">
          <cell r="D225" t="str">
            <v>王心田</v>
          </cell>
          <cell r="E225" t="str">
            <v>女</v>
          </cell>
          <cell r="F225" t="str">
            <v>230182200705261825</v>
          </cell>
          <cell r="G225" t="str">
            <v>不参加笔试</v>
          </cell>
        </row>
        <row r="226">
          <cell r="D226" t="str">
            <v>贺金亮</v>
          </cell>
          <cell r="E226" t="str">
            <v>男</v>
          </cell>
          <cell r="F226" t="str">
            <v>142631200106012613</v>
          </cell>
          <cell r="G226" t="str">
            <v>不参加笔试</v>
          </cell>
        </row>
        <row r="227">
          <cell r="D227" t="str">
            <v>代一博</v>
          </cell>
          <cell r="E227" t="str">
            <v>女</v>
          </cell>
          <cell r="F227" t="str">
            <v>231026199809060322</v>
          </cell>
          <cell r="G227" t="str">
            <v>不参加笔试</v>
          </cell>
        </row>
        <row r="228">
          <cell r="D228" t="str">
            <v>毛振刚</v>
          </cell>
          <cell r="E228" t="str">
            <v>男</v>
          </cell>
          <cell r="F228" t="str">
            <v>230881199708261536</v>
          </cell>
          <cell r="G228" t="str">
            <v>不参加笔试</v>
          </cell>
        </row>
        <row r="229">
          <cell r="D229" t="str">
            <v>汪奕含</v>
          </cell>
          <cell r="E229" t="str">
            <v>女</v>
          </cell>
          <cell r="F229" t="str">
            <v>211403199601060028</v>
          </cell>
          <cell r="G229" t="str">
            <v>不参加笔试</v>
          </cell>
        </row>
        <row r="230">
          <cell r="D230" t="str">
            <v>卢宇佳</v>
          </cell>
          <cell r="E230" t="str">
            <v>女</v>
          </cell>
          <cell r="F230" t="str">
            <v>23010219950201072X</v>
          </cell>
          <cell r="G230" t="str">
            <v>不参加笔试</v>
          </cell>
        </row>
        <row r="231">
          <cell r="D231" t="str">
            <v>赵一泽</v>
          </cell>
          <cell r="E231" t="str">
            <v>女</v>
          </cell>
          <cell r="F231" t="str">
            <v>230103199605120629</v>
          </cell>
          <cell r="G231" t="str">
            <v>不参加笔试</v>
          </cell>
        </row>
        <row r="232">
          <cell r="D232" t="str">
            <v>马荟琳</v>
          </cell>
          <cell r="E232" t="str">
            <v>女</v>
          </cell>
          <cell r="F232" t="str">
            <v>231005200211255524</v>
          </cell>
          <cell r="G232" t="str">
            <v>不参加笔试</v>
          </cell>
        </row>
        <row r="233">
          <cell r="D233" t="str">
            <v>田叶青</v>
          </cell>
          <cell r="E233" t="str">
            <v>女</v>
          </cell>
          <cell r="F233" t="str">
            <v>522226199907165225</v>
          </cell>
          <cell r="G233" t="str">
            <v>不参加笔试</v>
          </cell>
        </row>
        <row r="234">
          <cell r="D234" t="str">
            <v>韩冰</v>
          </cell>
          <cell r="E234" t="str">
            <v>男</v>
          </cell>
          <cell r="F234" t="str">
            <v>230124199802132719</v>
          </cell>
          <cell r="G234" t="str">
            <v>不参加笔试</v>
          </cell>
        </row>
        <row r="235">
          <cell r="D235" t="str">
            <v>白月</v>
          </cell>
          <cell r="E235" t="str">
            <v>女</v>
          </cell>
          <cell r="F235" t="str">
            <v>23088219940916146X</v>
          </cell>
          <cell r="G235" t="str">
            <v>不参加笔试</v>
          </cell>
        </row>
        <row r="236">
          <cell r="D236" t="str">
            <v>刘瑞</v>
          </cell>
          <cell r="E236" t="str">
            <v>女</v>
          </cell>
          <cell r="F236" t="str">
            <v>230123199605310620</v>
          </cell>
          <cell r="G236" t="str">
            <v>不参加笔试</v>
          </cell>
        </row>
        <row r="237">
          <cell r="D237" t="str">
            <v>邓琳</v>
          </cell>
          <cell r="E237" t="str">
            <v>女</v>
          </cell>
          <cell r="F237" t="str">
            <v>230302200210095625</v>
          </cell>
          <cell r="G237" t="str">
            <v>不参加笔试</v>
          </cell>
        </row>
        <row r="238">
          <cell r="D238" t="str">
            <v>董梦</v>
          </cell>
          <cell r="E238" t="str">
            <v>女</v>
          </cell>
          <cell r="F238" t="str">
            <v>230502199310070041</v>
          </cell>
          <cell r="G238" t="str">
            <v>不参加笔试</v>
          </cell>
        </row>
        <row r="239">
          <cell r="D239" t="str">
            <v>李子钰</v>
          </cell>
          <cell r="E239" t="str">
            <v>男</v>
          </cell>
          <cell r="F239" t="str">
            <v>232301199403170214</v>
          </cell>
          <cell r="G239" t="str">
            <v>不参加笔试</v>
          </cell>
        </row>
        <row r="240">
          <cell r="D240" t="str">
            <v>侯程远</v>
          </cell>
          <cell r="E240" t="str">
            <v>男</v>
          </cell>
          <cell r="F240" t="str">
            <v>230203199803110419</v>
          </cell>
          <cell r="G240" t="str">
            <v>不参加笔试</v>
          </cell>
        </row>
        <row r="241">
          <cell r="D241" t="str">
            <v>付英鑫</v>
          </cell>
          <cell r="E241" t="str">
            <v>男</v>
          </cell>
          <cell r="F241" t="str">
            <v>230712199609150031</v>
          </cell>
          <cell r="G241" t="str">
            <v>不参加笔试</v>
          </cell>
        </row>
        <row r="242">
          <cell r="D242" t="str">
            <v>吕丹</v>
          </cell>
          <cell r="E242" t="str">
            <v>女</v>
          </cell>
          <cell r="F242" t="str">
            <v>230202198404301225</v>
          </cell>
          <cell r="G242" t="str">
            <v>不参加笔试</v>
          </cell>
        </row>
        <row r="243">
          <cell r="D243" t="str">
            <v>包宇晨</v>
          </cell>
          <cell r="E243" t="str">
            <v>女</v>
          </cell>
          <cell r="F243" t="str">
            <v>210504199808030548</v>
          </cell>
          <cell r="G243" t="str">
            <v>不参加笔试</v>
          </cell>
        </row>
        <row r="244">
          <cell r="D244" t="str">
            <v>郭志颖</v>
          </cell>
          <cell r="E244" t="str">
            <v>女</v>
          </cell>
          <cell r="F244" t="str">
            <v>370123199805025243</v>
          </cell>
          <cell r="G244" t="str">
            <v>不参加笔试</v>
          </cell>
        </row>
        <row r="245">
          <cell r="D245" t="str">
            <v>董俊怡</v>
          </cell>
          <cell r="E245" t="str">
            <v>女</v>
          </cell>
          <cell r="F245" t="str">
            <v>230421199901160026</v>
          </cell>
          <cell r="G245" t="str">
            <v>不参加笔试</v>
          </cell>
        </row>
        <row r="246">
          <cell r="D246" t="str">
            <v>王天翼</v>
          </cell>
          <cell r="E246" t="str">
            <v>男</v>
          </cell>
          <cell r="F246" t="str">
            <v>371302199607061016</v>
          </cell>
          <cell r="G246" t="str">
            <v>不参加笔试</v>
          </cell>
        </row>
        <row r="247">
          <cell r="D247" t="str">
            <v>高锐</v>
          </cell>
          <cell r="E247" t="str">
            <v>男</v>
          </cell>
          <cell r="F247" t="str">
            <v>232324199704160612</v>
          </cell>
          <cell r="G247" t="str">
            <v>不参加笔试</v>
          </cell>
        </row>
        <row r="248">
          <cell r="D248" t="str">
            <v>赵浩程</v>
          </cell>
          <cell r="E248" t="str">
            <v>男</v>
          </cell>
          <cell r="F248" t="str">
            <v>232301200510174435</v>
          </cell>
          <cell r="G248" t="str">
            <v>不参加笔试</v>
          </cell>
        </row>
        <row r="249">
          <cell r="D249" t="str">
            <v>赵雨凝</v>
          </cell>
          <cell r="E249" t="str">
            <v>女</v>
          </cell>
          <cell r="F249" t="str">
            <v>230802199807060128</v>
          </cell>
          <cell r="G249" t="str">
            <v>不参加笔试</v>
          </cell>
        </row>
        <row r="250">
          <cell r="D250" t="str">
            <v>王君尧</v>
          </cell>
          <cell r="E250" t="str">
            <v>女</v>
          </cell>
          <cell r="F250" t="str">
            <v>23010519950609072X</v>
          </cell>
          <cell r="G250" t="str">
            <v>不参加笔试</v>
          </cell>
        </row>
        <row r="251">
          <cell r="D251" t="str">
            <v>任蕙泽</v>
          </cell>
          <cell r="E251" t="str">
            <v>女</v>
          </cell>
          <cell r="F251" t="str">
            <v>230103200008081348</v>
          </cell>
          <cell r="G251" t="str">
            <v>不参加笔试</v>
          </cell>
        </row>
        <row r="252">
          <cell r="D252" t="str">
            <v>于佳彤</v>
          </cell>
          <cell r="E252" t="str">
            <v>女</v>
          </cell>
          <cell r="F252" t="str">
            <v>230502199904141126</v>
          </cell>
          <cell r="G252" t="str">
            <v>不参加笔试</v>
          </cell>
        </row>
        <row r="253">
          <cell r="D253" t="str">
            <v>何碧野</v>
          </cell>
          <cell r="E253" t="str">
            <v>女</v>
          </cell>
          <cell r="F253" t="str">
            <v>230184199812155240</v>
          </cell>
          <cell r="G253" t="str">
            <v>不参加笔试</v>
          </cell>
        </row>
        <row r="254">
          <cell r="D254" t="str">
            <v>金鑫</v>
          </cell>
          <cell r="E254" t="str">
            <v>女</v>
          </cell>
          <cell r="F254" t="str">
            <v>220882199310010328</v>
          </cell>
          <cell r="G254" t="str">
            <v>不参加笔试</v>
          </cell>
        </row>
        <row r="255">
          <cell r="D255" t="str">
            <v>王钰婷</v>
          </cell>
          <cell r="E255" t="str">
            <v>女</v>
          </cell>
          <cell r="F255" t="str">
            <v>230603199704183323</v>
          </cell>
          <cell r="G255" t="str">
            <v>不参加笔试</v>
          </cell>
        </row>
        <row r="256">
          <cell r="D256" t="str">
            <v>徐筝</v>
          </cell>
          <cell r="E256" t="str">
            <v>女</v>
          </cell>
          <cell r="F256" t="str">
            <v>230606200010212067</v>
          </cell>
          <cell r="G256" t="str">
            <v>不参加笔试</v>
          </cell>
        </row>
        <row r="257">
          <cell r="D257" t="str">
            <v>赵怡博</v>
          </cell>
          <cell r="E257" t="str">
            <v>男</v>
          </cell>
          <cell r="F257" t="str">
            <v>220204200105276315</v>
          </cell>
          <cell r="G257" t="str">
            <v>不参加笔试</v>
          </cell>
        </row>
        <row r="258">
          <cell r="D258" t="str">
            <v>陈潞</v>
          </cell>
          <cell r="E258" t="str">
            <v>女</v>
          </cell>
          <cell r="F258" t="str">
            <v>232331199912200248</v>
          </cell>
          <cell r="G258" t="str">
            <v>不参加笔试</v>
          </cell>
        </row>
        <row r="259">
          <cell r="D259" t="str">
            <v>陈浩</v>
          </cell>
          <cell r="E259" t="str">
            <v>男</v>
          </cell>
          <cell r="F259" t="str">
            <v>23060319960322371X</v>
          </cell>
          <cell r="G259" t="str">
            <v>不参加笔试</v>
          </cell>
        </row>
        <row r="260">
          <cell r="D260" t="str">
            <v>王岩</v>
          </cell>
          <cell r="E260" t="str">
            <v>女</v>
          </cell>
          <cell r="F260" t="str">
            <v>23022919950306432X</v>
          </cell>
          <cell r="G260" t="str">
            <v>不参加笔试</v>
          </cell>
        </row>
        <row r="261">
          <cell r="D261" t="str">
            <v>杨光</v>
          </cell>
          <cell r="E261" t="str">
            <v>女</v>
          </cell>
          <cell r="F261" t="str">
            <v>230422199911180027</v>
          </cell>
          <cell r="G261" t="str">
            <v>不参加笔试</v>
          </cell>
        </row>
        <row r="262">
          <cell r="D262" t="str">
            <v>都琳</v>
          </cell>
          <cell r="E262" t="str">
            <v>女</v>
          </cell>
          <cell r="F262" t="str">
            <v>23030219970404534X</v>
          </cell>
          <cell r="G262" t="str">
            <v>不参加笔试</v>
          </cell>
        </row>
        <row r="263">
          <cell r="D263" t="str">
            <v>牛启泰</v>
          </cell>
          <cell r="E263" t="str">
            <v>男</v>
          </cell>
          <cell r="F263" t="str">
            <v>13013020011103123X</v>
          </cell>
          <cell r="G263" t="str">
            <v>不参加笔试</v>
          </cell>
        </row>
        <row r="264">
          <cell r="D264" t="str">
            <v>王露芃</v>
          </cell>
          <cell r="E264" t="str">
            <v>女</v>
          </cell>
          <cell r="F264" t="str">
            <v>230103199607081627</v>
          </cell>
          <cell r="G264" t="str">
            <v>不参加笔试</v>
          </cell>
        </row>
        <row r="265">
          <cell r="D265" t="str">
            <v>梁曼</v>
          </cell>
          <cell r="E265" t="str">
            <v>女</v>
          </cell>
          <cell r="F265" t="str">
            <v>230624200003301566</v>
          </cell>
          <cell r="G265" t="str">
            <v>不参加笔试</v>
          </cell>
        </row>
        <row r="266">
          <cell r="D266" t="str">
            <v>郝龙阳</v>
          </cell>
          <cell r="E266" t="str">
            <v>女</v>
          </cell>
          <cell r="F266" t="str">
            <v>230104198811261424</v>
          </cell>
          <cell r="G266" t="str">
            <v>不参加笔试</v>
          </cell>
        </row>
        <row r="267">
          <cell r="D267" t="str">
            <v>王雪涵</v>
          </cell>
          <cell r="E267" t="str">
            <v>女</v>
          </cell>
          <cell r="F267" t="str">
            <v>230102200405204325</v>
          </cell>
          <cell r="G267" t="str">
            <v>不参加笔试</v>
          </cell>
        </row>
        <row r="268">
          <cell r="D268" t="str">
            <v>张维乐</v>
          </cell>
          <cell r="E268" t="str">
            <v>女</v>
          </cell>
          <cell r="F268" t="str">
            <v>220721200405155420</v>
          </cell>
          <cell r="G268" t="str">
            <v>不参加笔试</v>
          </cell>
        </row>
        <row r="269">
          <cell r="D269" t="str">
            <v>李琳莎</v>
          </cell>
          <cell r="E269" t="str">
            <v>女</v>
          </cell>
          <cell r="F269" t="str">
            <v>370828199701280020</v>
          </cell>
          <cell r="G269" t="str">
            <v>不参加笔试</v>
          </cell>
        </row>
        <row r="270">
          <cell r="D270" t="str">
            <v>杨璐</v>
          </cell>
          <cell r="E270" t="str">
            <v>女</v>
          </cell>
          <cell r="F270" t="str">
            <v>230104199502101421</v>
          </cell>
          <cell r="G270" t="str">
            <v>不参加笔试</v>
          </cell>
        </row>
        <row r="271">
          <cell r="D271" t="str">
            <v>佟若源</v>
          </cell>
          <cell r="E271" t="str">
            <v>女</v>
          </cell>
          <cell r="F271" t="str">
            <v>23018220010823022X</v>
          </cell>
          <cell r="G271" t="str">
            <v>不参加笔试</v>
          </cell>
        </row>
        <row r="272">
          <cell r="D272" t="str">
            <v>张子木</v>
          </cell>
          <cell r="E272" t="str">
            <v>女</v>
          </cell>
          <cell r="F272" t="str">
            <v>230281199810212148</v>
          </cell>
          <cell r="G272" t="str">
            <v>不参加笔试</v>
          </cell>
        </row>
        <row r="273">
          <cell r="D273" t="str">
            <v>王佳璇</v>
          </cell>
          <cell r="E273" t="str">
            <v>女</v>
          </cell>
          <cell r="F273" t="str">
            <v>231202199507190025</v>
          </cell>
          <cell r="G273" t="str">
            <v>不参加笔试</v>
          </cell>
        </row>
        <row r="274">
          <cell r="D274" t="str">
            <v>黄瀚毅</v>
          </cell>
          <cell r="E274" t="str">
            <v>男</v>
          </cell>
          <cell r="F274" t="str">
            <v>230403200002270136</v>
          </cell>
          <cell r="G274" t="str">
            <v>不参加笔试</v>
          </cell>
        </row>
        <row r="275">
          <cell r="D275" t="str">
            <v>邱陈美琪</v>
          </cell>
          <cell r="E275" t="str">
            <v>女</v>
          </cell>
          <cell r="F275" t="str">
            <v>230104200506228425</v>
          </cell>
          <cell r="G275" t="str">
            <v>不参加笔试</v>
          </cell>
        </row>
        <row r="276">
          <cell r="D276" t="str">
            <v>高铭键</v>
          </cell>
          <cell r="E276" t="str">
            <v>男</v>
          </cell>
          <cell r="F276" t="str">
            <v>371302199601070210</v>
          </cell>
          <cell r="G276" t="str">
            <v>不参加笔试</v>
          </cell>
        </row>
        <row r="277">
          <cell r="D277" t="str">
            <v>鞠耐</v>
          </cell>
          <cell r="E277" t="str">
            <v>女</v>
          </cell>
          <cell r="F277" t="str">
            <v>230103198810100067</v>
          </cell>
          <cell r="G277" t="str">
            <v>不参加笔试</v>
          </cell>
        </row>
        <row r="278">
          <cell r="D278" t="str">
            <v>冯润馨</v>
          </cell>
          <cell r="E278" t="str">
            <v>女</v>
          </cell>
          <cell r="F278" t="str">
            <v>230621199902130284</v>
          </cell>
          <cell r="G278" t="str">
            <v>不参加笔试</v>
          </cell>
        </row>
        <row r="279">
          <cell r="D279" t="str">
            <v>高婧</v>
          </cell>
          <cell r="E279" t="str">
            <v>女</v>
          </cell>
          <cell r="F279" t="str">
            <v>230422199704060022</v>
          </cell>
          <cell r="G279" t="str">
            <v>不参加笔试</v>
          </cell>
        </row>
        <row r="280">
          <cell r="D280" t="str">
            <v>李洪泽</v>
          </cell>
          <cell r="E280" t="str">
            <v>男</v>
          </cell>
          <cell r="F280" t="str">
            <v>222401200012080034</v>
          </cell>
          <cell r="G280" t="str">
            <v>不参加笔试</v>
          </cell>
        </row>
        <row r="281">
          <cell r="D281" t="str">
            <v>徐鹤芳</v>
          </cell>
          <cell r="E281" t="str">
            <v>女</v>
          </cell>
          <cell r="F281" t="str">
            <v>239005198811303144</v>
          </cell>
          <cell r="G281" t="str">
            <v>不参加笔试</v>
          </cell>
        </row>
        <row r="282">
          <cell r="D282" t="str">
            <v>孟婧</v>
          </cell>
          <cell r="E282" t="str">
            <v>女</v>
          </cell>
          <cell r="F282" t="str">
            <v>230103199304013627</v>
          </cell>
          <cell r="G282" t="str">
            <v>不参加笔试</v>
          </cell>
        </row>
        <row r="283">
          <cell r="D283" t="str">
            <v>王思茵</v>
          </cell>
          <cell r="E283" t="str">
            <v>女</v>
          </cell>
          <cell r="F283" t="str">
            <v>232321199606040829</v>
          </cell>
          <cell r="G283" t="str">
            <v>不参加笔试</v>
          </cell>
        </row>
        <row r="284">
          <cell r="D284" t="str">
            <v>崔艺漩</v>
          </cell>
          <cell r="E284" t="str">
            <v>女</v>
          </cell>
          <cell r="F284" t="str">
            <v>230602199804224421</v>
          </cell>
          <cell r="G284" t="str">
            <v>不参加笔试</v>
          </cell>
        </row>
        <row r="285">
          <cell r="D285" t="str">
            <v>于杭</v>
          </cell>
          <cell r="E285" t="str">
            <v>男</v>
          </cell>
          <cell r="F285" t="str">
            <v>23012419980523071X</v>
          </cell>
          <cell r="G285" t="str">
            <v>不参加笔试</v>
          </cell>
        </row>
        <row r="286">
          <cell r="D286" t="str">
            <v>孙楠</v>
          </cell>
          <cell r="E286" t="str">
            <v>女</v>
          </cell>
          <cell r="F286" t="str">
            <v>411426200008217546</v>
          </cell>
          <cell r="G286" t="str">
            <v>不参加笔试</v>
          </cell>
        </row>
        <row r="287">
          <cell r="D287" t="str">
            <v>黄禹铭</v>
          </cell>
          <cell r="E287" t="str">
            <v>男</v>
          </cell>
          <cell r="F287" t="str">
            <v>230103199504121331</v>
          </cell>
          <cell r="G287" t="str">
            <v>不参加笔试</v>
          </cell>
        </row>
        <row r="288">
          <cell r="D288" t="str">
            <v>胡楚佳</v>
          </cell>
          <cell r="E288" t="str">
            <v>女</v>
          </cell>
          <cell r="F288" t="str">
            <v>230604199807215427</v>
          </cell>
          <cell r="G288" t="str">
            <v>不参加笔试</v>
          </cell>
        </row>
        <row r="289">
          <cell r="D289" t="str">
            <v>罗玉凝</v>
          </cell>
          <cell r="E289" t="str">
            <v>女</v>
          </cell>
          <cell r="F289" t="str">
            <v>370902200202051845</v>
          </cell>
          <cell r="G289" t="str">
            <v>不参加笔试</v>
          </cell>
        </row>
        <row r="290">
          <cell r="D290" t="str">
            <v>李婧静</v>
          </cell>
          <cell r="E290" t="str">
            <v>女</v>
          </cell>
          <cell r="F290" t="str">
            <v>220881200009181127</v>
          </cell>
          <cell r="G290" t="str">
            <v>不参加笔试</v>
          </cell>
        </row>
        <row r="291">
          <cell r="D291" t="str">
            <v>王允驰</v>
          </cell>
          <cell r="E291" t="str">
            <v>女</v>
          </cell>
          <cell r="F291" t="str">
            <v>230103200210073624</v>
          </cell>
          <cell r="G291" t="str">
            <v>不参加笔试</v>
          </cell>
        </row>
        <row r="292">
          <cell r="D292" t="str">
            <v>霍彪</v>
          </cell>
          <cell r="E292" t="str">
            <v>男</v>
          </cell>
          <cell r="F292" t="str">
            <v>232325199802281270</v>
          </cell>
          <cell r="G292" t="str">
            <v>不参加笔试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abSelected="1" workbookViewId="0">
      <selection activeCell="A2" sqref="A2:F2"/>
    </sheetView>
  </sheetViews>
  <sheetFormatPr defaultColWidth="9" defaultRowHeight="14.4" outlineLevelCol="5"/>
  <cols>
    <col min="1" max="1" width="7.55555555555556" style="1" customWidth="1"/>
    <col min="2" max="2" width="24.4444444444444" style="3" customWidth="1"/>
    <col min="3" max="3" width="12.4444444444444" style="3" customWidth="1"/>
    <col min="4" max="4" width="16.7777777777778" style="1" customWidth="1"/>
    <col min="5" max="5" width="13.5555555555556" style="1" customWidth="1"/>
    <col min="6" max="6" width="21.8888888888889" style="1" customWidth="1"/>
    <col min="7" max="16384" width="9" style="1"/>
  </cols>
  <sheetData>
    <row r="1" ht="27" customHeight="1" spans="1:1">
      <c r="A1" s="1" t="s">
        <v>0</v>
      </c>
    </row>
    <row r="2" s="1" customFormat="1" ht="73" customHeight="1" spans="1:6">
      <c r="A2" s="4" t="s">
        <v>1</v>
      </c>
      <c r="B2" s="4"/>
      <c r="C2" s="4"/>
      <c r="D2" s="4"/>
      <c r="E2" s="4"/>
      <c r="F2" s="4"/>
    </row>
    <row r="3" s="2" customFormat="1" ht="48" customHeight="1" spans="1:6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</row>
    <row r="4" s="2" customFormat="1" ht="30" customHeight="1" spans="1:6">
      <c r="A4" s="7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2" t="s">
        <v>12</v>
      </c>
    </row>
    <row r="5" s="2" customFormat="1" ht="30" customHeight="1" spans="1:6">
      <c r="A5" s="13">
        <v>2</v>
      </c>
      <c r="B5" s="14"/>
      <c r="C5" s="15"/>
      <c r="D5" s="16"/>
      <c r="E5" s="11" t="s">
        <v>13</v>
      </c>
      <c r="F5" s="12" t="s">
        <v>14</v>
      </c>
    </row>
    <row r="6" s="2" customFormat="1" ht="30" customHeight="1" spans="1:6">
      <c r="A6" s="7">
        <v>3</v>
      </c>
      <c r="B6" s="14"/>
      <c r="C6" s="17"/>
      <c r="D6" s="18"/>
      <c r="E6" s="11" t="s">
        <v>15</v>
      </c>
      <c r="F6" s="12" t="s">
        <v>16</v>
      </c>
    </row>
    <row r="7" s="2" customFormat="1" ht="30" customHeight="1" spans="1:6">
      <c r="A7" s="13">
        <v>4</v>
      </c>
      <c r="B7" s="14"/>
      <c r="C7" s="9" t="s">
        <v>17</v>
      </c>
      <c r="D7" s="10" t="s">
        <v>18</v>
      </c>
      <c r="E7" s="11" t="s">
        <v>19</v>
      </c>
      <c r="F7" s="12" t="s">
        <v>20</v>
      </c>
    </row>
    <row r="8" s="2" customFormat="1" ht="30" customHeight="1" spans="1:6">
      <c r="A8" s="7">
        <v>5</v>
      </c>
      <c r="B8" s="14"/>
      <c r="C8" s="15"/>
      <c r="D8" s="16"/>
      <c r="E8" s="11" t="s">
        <v>21</v>
      </c>
      <c r="F8" s="12" t="s">
        <v>22</v>
      </c>
    </row>
    <row r="9" s="2" customFormat="1" ht="30" customHeight="1" spans="1:6">
      <c r="A9" s="13">
        <v>6</v>
      </c>
      <c r="B9" s="19"/>
      <c r="C9" s="17"/>
      <c r="D9" s="18"/>
      <c r="E9" s="11" t="s">
        <v>23</v>
      </c>
      <c r="F9" s="12" t="s">
        <v>24</v>
      </c>
    </row>
    <row r="10" s="2" customFormat="1" ht="30" customHeight="1" spans="1:6">
      <c r="A10" s="13">
        <v>7</v>
      </c>
      <c r="B10" s="8" t="s">
        <v>25</v>
      </c>
      <c r="C10" s="12" t="s">
        <v>26</v>
      </c>
      <c r="D10" s="20" t="s">
        <v>27</v>
      </c>
      <c r="E10" s="11" t="s">
        <v>28</v>
      </c>
      <c r="F10" s="21">
        <v>20240201008</v>
      </c>
    </row>
    <row r="11" s="2" customFormat="1" ht="30" customHeight="1" spans="1:6">
      <c r="A11" s="13">
        <v>8</v>
      </c>
      <c r="B11" s="14"/>
      <c r="C11" s="9" t="s">
        <v>29</v>
      </c>
      <c r="D11" s="22" t="s">
        <v>30</v>
      </c>
      <c r="E11" s="11" t="s">
        <v>31</v>
      </c>
      <c r="F11" s="21">
        <v>20240202020</v>
      </c>
    </row>
    <row r="12" s="2" customFormat="1" ht="30" customHeight="1" spans="1:6">
      <c r="A12" s="13">
        <v>9</v>
      </c>
      <c r="B12" s="14"/>
      <c r="C12" s="15"/>
      <c r="D12" s="23"/>
      <c r="E12" s="11" t="s">
        <v>32</v>
      </c>
      <c r="F12" s="21">
        <v>20240202011</v>
      </c>
    </row>
    <row r="13" s="2" customFormat="1" ht="30" customHeight="1" spans="1:6">
      <c r="A13" s="13">
        <v>10</v>
      </c>
      <c r="B13" s="14"/>
      <c r="C13" s="17"/>
      <c r="D13" s="24"/>
      <c r="E13" s="11" t="s">
        <v>33</v>
      </c>
      <c r="F13" s="21">
        <v>20240202016</v>
      </c>
    </row>
    <row r="14" s="2" customFormat="1" ht="30" customHeight="1" spans="1:6">
      <c r="A14" s="13">
        <v>11</v>
      </c>
      <c r="B14" s="14"/>
      <c r="C14" s="9" t="s">
        <v>34</v>
      </c>
      <c r="D14" s="22" t="s">
        <v>35</v>
      </c>
      <c r="E14" s="11" t="s">
        <v>36</v>
      </c>
      <c r="F14" s="21">
        <v>20240203012</v>
      </c>
    </row>
    <row r="15" s="2" customFormat="1" ht="30" customHeight="1" spans="1:6">
      <c r="A15" s="13">
        <v>12</v>
      </c>
      <c r="B15" s="14"/>
      <c r="C15" s="15"/>
      <c r="D15" s="23"/>
      <c r="E15" s="11" t="s">
        <v>37</v>
      </c>
      <c r="F15" s="21">
        <v>20240203011</v>
      </c>
    </row>
    <row r="16" s="2" customFormat="1" ht="30" customHeight="1" spans="1:6">
      <c r="A16" s="13">
        <v>13</v>
      </c>
      <c r="B16" s="14"/>
      <c r="C16" s="17"/>
      <c r="D16" s="24"/>
      <c r="E16" s="11" t="s">
        <v>38</v>
      </c>
      <c r="F16" s="21">
        <v>20240203003</v>
      </c>
    </row>
    <row r="17" s="2" customFormat="1" ht="30" customHeight="1" spans="1:6">
      <c r="A17" s="13">
        <v>14</v>
      </c>
      <c r="B17" s="14"/>
      <c r="C17" s="9" t="s">
        <v>39</v>
      </c>
      <c r="D17" s="10" t="s">
        <v>40</v>
      </c>
      <c r="E17" s="11" t="s">
        <v>41</v>
      </c>
      <c r="F17" s="21">
        <v>20240204005</v>
      </c>
    </row>
    <row r="18" s="2" customFormat="1" ht="30" customHeight="1" spans="1:6">
      <c r="A18" s="13">
        <v>15</v>
      </c>
      <c r="B18" s="19"/>
      <c r="C18" s="17"/>
      <c r="D18" s="18"/>
      <c r="E18" s="11" t="s">
        <v>42</v>
      </c>
      <c r="F18" s="21">
        <v>20240204002</v>
      </c>
    </row>
    <row r="19" s="2" customFormat="1" ht="30" customHeight="1" spans="1:6">
      <c r="A19" s="13">
        <v>16</v>
      </c>
      <c r="B19" s="8" t="s">
        <v>43</v>
      </c>
      <c r="C19" s="9" t="s">
        <v>44</v>
      </c>
      <c r="D19" s="10" t="s">
        <v>45</v>
      </c>
      <c r="E19" s="11" t="s">
        <v>46</v>
      </c>
      <c r="F19" s="29" t="s">
        <v>47</v>
      </c>
    </row>
    <row r="20" s="2" customFormat="1" ht="30" customHeight="1" spans="1:6">
      <c r="A20" s="13">
        <v>17</v>
      </c>
      <c r="B20" s="14"/>
      <c r="C20" s="15"/>
      <c r="D20" s="16"/>
      <c r="E20" s="11" t="s">
        <v>48</v>
      </c>
      <c r="F20" s="29" t="s">
        <v>49</v>
      </c>
    </row>
    <row r="21" s="2" customFormat="1" ht="30" customHeight="1" spans="1:6">
      <c r="A21" s="13">
        <v>18</v>
      </c>
      <c r="B21" s="14"/>
      <c r="C21" s="15"/>
      <c r="D21" s="16"/>
      <c r="E21" s="11" t="s">
        <v>50</v>
      </c>
      <c r="F21" s="29" t="s">
        <v>51</v>
      </c>
    </row>
    <row r="22" s="2" customFormat="1" ht="30" customHeight="1" spans="1:6">
      <c r="A22" s="13">
        <v>19</v>
      </c>
      <c r="B22" s="14"/>
      <c r="C22" s="15"/>
      <c r="D22" s="16"/>
      <c r="E22" s="11" t="s">
        <v>52</v>
      </c>
      <c r="F22" s="29" t="s">
        <v>53</v>
      </c>
    </row>
    <row r="23" ht="30" customHeight="1" spans="1:6">
      <c r="A23" s="13">
        <v>20</v>
      </c>
      <c r="B23" s="14"/>
      <c r="C23" s="15"/>
      <c r="D23" s="16"/>
      <c r="E23" s="11" t="s">
        <v>54</v>
      </c>
      <c r="F23" s="29" t="s">
        <v>55</v>
      </c>
    </row>
    <row r="24" ht="40" customHeight="1" spans="1:6">
      <c r="A24" s="13">
        <v>21</v>
      </c>
      <c r="B24" s="19"/>
      <c r="C24" s="17"/>
      <c r="D24" s="18"/>
      <c r="E24" s="11" t="s">
        <v>56</v>
      </c>
      <c r="F24" s="29" t="s">
        <v>57</v>
      </c>
    </row>
    <row r="25" ht="27" customHeight="1" spans="1:6">
      <c r="A25" s="13">
        <v>22</v>
      </c>
      <c r="B25" s="11" t="s">
        <v>58</v>
      </c>
      <c r="C25" s="8" t="s">
        <v>59</v>
      </c>
      <c r="D25" s="25" t="s">
        <v>60</v>
      </c>
      <c r="E25" s="26" t="s">
        <v>61</v>
      </c>
      <c r="F25" s="21" t="str">
        <f>VLOOKUP(E25,[1]编排考场!$D:$G,4,FALSE)</f>
        <v>04010010012</v>
      </c>
    </row>
    <row r="26" ht="27" customHeight="1" spans="1:6">
      <c r="A26" s="13">
        <v>23</v>
      </c>
      <c r="B26" s="11"/>
      <c r="C26" s="14"/>
      <c r="D26" s="27"/>
      <c r="E26" s="26" t="s">
        <v>62</v>
      </c>
      <c r="F26" s="21" t="str">
        <f>VLOOKUP(E26,[1]编排考场!$D:$G,4,FALSE)</f>
        <v>04010010001</v>
      </c>
    </row>
    <row r="27" ht="27" customHeight="1" spans="1:6">
      <c r="A27" s="13">
        <v>24</v>
      </c>
      <c r="B27" s="11"/>
      <c r="C27" s="19"/>
      <c r="D27" s="28"/>
      <c r="E27" s="26" t="s">
        <v>63</v>
      </c>
      <c r="F27" s="21" t="str">
        <f>VLOOKUP(E27,[1]编排考场!$D:$G,4,FALSE)</f>
        <v>04010010014</v>
      </c>
    </row>
    <row r="28" ht="27" customHeight="1" spans="1:6">
      <c r="A28" s="13">
        <v>25</v>
      </c>
      <c r="B28" s="11"/>
      <c r="C28" s="8" t="s">
        <v>64</v>
      </c>
      <c r="D28" s="10" t="s">
        <v>65</v>
      </c>
      <c r="E28" s="26" t="s">
        <v>66</v>
      </c>
      <c r="F28" s="26" t="s">
        <v>67</v>
      </c>
    </row>
    <row r="29" ht="27" customHeight="1" spans="1:6">
      <c r="A29" s="13">
        <v>26</v>
      </c>
      <c r="B29" s="11"/>
      <c r="C29" s="14"/>
      <c r="D29" s="16"/>
      <c r="E29" s="26" t="s">
        <v>68</v>
      </c>
      <c r="F29" s="26" t="s">
        <v>69</v>
      </c>
    </row>
    <row r="30" ht="27" customHeight="1" spans="1:6">
      <c r="A30" s="13">
        <v>27</v>
      </c>
      <c r="B30" s="11"/>
      <c r="C30" s="14"/>
      <c r="D30" s="16"/>
      <c r="E30" s="26" t="s">
        <v>70</v>
      </c>
      <c r="F30" s="26" t="s">
        <v>71</v>
      </c>
    </row>
    <row r="31" ht="27" customHeight="1" spans="1:6">
      <c r="A31" s="13">
        <v>28</v>
      </c>
      <c r="B31" s="11"/>
      <c r="C31" s="14"/>
      <c r="D31" s="16"/>
      <c r="E31" s="26" t="s">
        <v>72</v>
      </c>
      <c r="F31" s="26" t="s">
        <v>73</v>
      </c>
    </row>
    <row r="32" ht="27" customHeight="1" spans="1:6">
      <c r="A32" s="13">
        <v>29</v>
      </c>
      <c r="B32" s="11"/>
      <c r="C32" s="14"/>
      <c r="D32" s="16"/>
      <c r="E32" s="26" t="s">
        <v>74</v>
      </c>
      <c r="F32" s="26" t="s">
        <v>75</v>
      </c>
    </row>
    <row r="33" ht="27" customHeight="1" spans="1:6">
      <c r="A33" s="13">
        <v>30</v>
      </c>
      <c r="B33" s="11"/>
      <c r="C33" s="14"/>
      <c r="D33" s="16"/>
      <c r="E33" s="26" t="s">
        <v>76</v>
      </c>
      <c r="F33" s="26" t="s">
        <v>77</v>
      </c>
    </row>
    <row r="34" ht="27" customHeight="1" spans="1:6">
      <c r="A34" s="13">
        <v>31</v>
      </c>
      <c r="B34" s="11"/>
      <c r="C34" s="14"/>
      <c r="D34" s="16"/>
      <c r="E34" s="26" t="s">
        <v>78</v>
      </c>
      <c r="F34" s="26" t="s">
        <v>79</v>
      </c>
    </row>
    <row r="35" ht="27" customHeight="1" spans="1:6">
      <c r="A35" s="13">
        <v>32</v>
      </c>
      <c r="B35" s="11"/>
      <c r="C35" s="14"/>
      <c r="D35" s="16"/>
      <c r="E35" s="26" t="s">
        <v>80</v>
      </c>
      <c r="F35" s="26" t="s">
        <v>81</v>
      </c>
    </row>
    <row r="36" ht="27" customHeight="1" spans="1:6">
      <c r="A36" s="13">
        <v>33</v>
      </c>
      <c r="B36" s="11"/>
      <c r="C36" s="14"/>
      <c r="D36" s="16"/>
      <c r="E36" s="26" t="s">
        <v>82</v>
      </c>
      <c r="F36" s="26" t="s">
        <v>83</v>
      </c>
    </row>
    <row r="37" ht="27" customHeight="1" spans="1:6">
      <c r="A37" s="13">
        <v>34</v>
      </c>
      <c r="B37" s="11"/>
      <c r="C37" s="14"/>
      <c r="D37" s="16"/>
      <c r="E37" s="26" t="s">
        <v>84</v>
      </c>
      <c r="F37" s="26" t="s">
        <v>85</v>
      </c>
    </row>
    <row r="38" ht="27" customHeight="1" spans="1:6">
      <c r="A38" s="13">
        <v>35</v>
      </c>
      <c r="B38" s="11"/>
      <c r="C38" s="14"/>
      <c r="D38" s="16"/>
      <c r="E38" s="26" t="s">
        <v>86</v>
      </c>
      <c r="F38" s="26" t="s">
        <v>87</v>
      </c>
    </row>
    <row r="39" ht="27" customHeight="1" spans="1:6">
      <c r="A39" s="13">
        <v>36</v>
      </c>
      <c r="B39" s="11"/>
      <c r="C39" s="14"/>
      <c r="D39" s="16"/>
      <c r="E39" s="26" t="s">
        <v>88</v>
      </c>
      <c r="F39" s="26" t="s">
        <v>89</v>
      </c>
    </row>
    <row r="40" ht="27" customHeight="1" spans="1:6">
      <c r="A40" s="13">
        <v>37</v>
      </c>
      <c r="B40" s="11"/>
      <c r="C40" s="14"/>
      <c r="D40" s="16"/>
      <c r="E40" s="26" t="s">
        <v>90</v>
      </c>
      <c r="F40" s="26" t="s">
        <v>91</v>
      </c>
    </row>
    <row r="41" ht="27" customHeight="1" spans="1:6">
      <c r="A41" s="13">
        <v>38</v>
      </c>
      <c r="B41" s="11"/>
      <c r="C41" s="14"/>
      <c r="D41" s="16"/>
      <c r="E41" s="26" t="s">
        <v>92</v>
      </c>
      <c r="F41" s="26" t="s">
        <v>93</v>
      </c>
    </row>
    <row r="42" ht="27" customHeight="1" spans="1:6">
      <c r="A42" s="13">
        <v>39</v>
      </c>
      <c r="B42" s="11"/>
      <c r="C42" s="14"/>
      <c r="D42" s="16"/>
      <c r="E42" s="26" t="s">
        <v>94</v>
      </c>
      <c r="F42" s="26" t="s">
        <v>95</v>
      </c>
    </row>
    <row r="43" ht="27" customHeight="1" spans="1:6">
      <c r="A43" s="13">
        <v>40</v>
      </c>
      <c r="B43" s="11"/>
      <c r="C43" s="14"/>
      <c r="D43" s="16"/>
      <c r="E43" s="26" t="s">
        <v>96</v>
      </c>
      <c r="F43" s="26" t="s">
        <v>97</v>
      </c>
    </row>
    <row r="44" ht="27" customHeight="1" spans="1:6">
      <c r="A44" s="13">
        <v>41</v>
      </c>
      <c r="B44" s="11"/>
      <c r="C44" s="14"/>
      <c r="D44" s="16"/>
      <c r="E44" s="26" t="s">
        <v>98</v>
      </c>
      <c r="F44" s="26" t="s">
        <v>99</v>
      </c>
    </row>
    <row r="45" ht="27" customHeight="1" spans="1:6">
      <c r="A45" s="13">
        <v>42</v>
      </c>
      <c r="B45" s="11"/>
      <c r="C45" s="14"/>
      <c r="D45" s="16"/>
      <c r="E45" s="26" t="s">
        <v>100</v>
      </c>
      <c r="F45" s="26" t="s">
        <v>101</v>
      </c>
    </row>
    <row r="46" ht="27" customHeight="1" spans="1:6">
      <c r="A46" s="13">
        <v>43</v>
      </c>
      <c r="B46" s="11"/>
      <c r="C46" s="14"/>
      <c r="D46" s="16"/>
      <c r="E46" s="26" t="s">
        <v>102</v>
      </c>
      <c r="F46" s="26" t="s">
        <v>103</v>
      </c>
    </row>
    <row r="47" ht="27" customHeight="1" spans="1:6">
      <c r="A47" s="13">
        <v>44</v>
      </c>
      <c r="B47" s="11"/>
      <c r="C47" s="14"/>
      <c r="D47" s="16"/>
      <c r="E47" s="26" t="s">
        <v>104</v>
      </c>
      <c r="F47" s="26" t="s">
        <v>105</v>
      </c>
    </row>
    <row r="48" ht="27" customHeight="1" spans="1:6">
      <c r="A48" s="13">
        <v>45</v>
      </c>
      <c r="B48" s="11"/>
      <c r="C48" s="19"/>
      <c r="D48" s="18"/>
      <c r="E48" s="26" t="s">
        <v>106</v>
      </c>
      <c r="F48" s="26" t="s">
        <v>107</v>
      </c>
    </row>
    <row r="49" ht="27" customHeight="1" spans="1:6">
      <c r="A49" s="13">
        <v>46</v>
      </c>
      <c r="B49" s="11"/>
      <c r="C49" s="8" t="s">
        <v>108</v>
      </c>
      <c r="D49" s="8" t="s">
        <v>109</v>
      </c>
      <c r="E49" s="26" t="s">
        <v>110</v>
      </c>
      <c r="F49" s="26" t="s">
        <v>111</v>
      </c>
    </row>
    <row r="50" ht="27" customHeight="1" spans="1:6">
      <c r="A50" s="13">
        <v>47</v>
      </c>
      <c r="B50" s="11"/>
      <c r="C50" s="14"/>
      <c r="D50" s="14"/>
      <c r="E50" s="26" t="s">
        <v>112</v>
      </c>
      <c r="F50" s="26" t="s">
        <v>113</v>
      </c>
    </row>
    <row r="51" ht="27" customHeight="1" spans="1:6">
      <c r="A51" s="13">
        <v>48</v>
      </c>
      <c r="B51" s="11"/>
      <c r="C51" s="19"/>
      <c r="D51" s="19"/>
      <c r="E51" s="26" t="s">
        <v>114</v>
      </c>
      <c r="F51" s="26" t="s">
        <v>115</v>
      </c>
    </row>
    <row r="52" ht="27" customHeight="1" spans="1:6">
      <c r="A52" s="13">
        <v>49</v>
      </c>
      <c r="B52" s="14" t="s">
        <v>58</v>
      </c>
      <c r="C52" s="8" t="s">
        <v>116</v>
      </c>
      <c r="D52" s="25" t="s">
        <v>117</v>
      </c>
      <c r="E52" s="26" t="s">
        <v>118</v>
      </c>
      <c r="F52" s="26" t="s">
        <v>119</v>
      </c>
    </row>
    <row r="53" ht="27" customHeight="1" spans="1:6">
      <c r="A53" s="13">
        <v>50</v>
      </c>
      <c r="B53" s="14"/>
      <c r="C53" s="14"/>
      <c r="D53" s="27"/>
      <c r="E53" s="26" t="s">
        <v>120</v>
      </c>
      <c r="F53" s="26" t="s">
        <v>121</v>
      </c>
    </row>
    <row r="54" ht="27" customHeight="1" spans="1:6">
      <c r="A54" s="13">
        <v>51</v>
      </c>
      <c r="B54" s="14"/>
      <c r="C54" s="19"/>
      <c r="D54" s="28"/>
      <c r="E54" s="26" t="s">
        <v>122</v>
      </c>
      <c r="F54" s="26" t="s">
        <v>123</v>
      </c>
    </row>
    <row r="55" ht="27" customHeight="1" spans="1:6">
      <c r="A55" s="13">
        <v>52</v>
      </c>
      <c r="B55" s="14"/>
      <c r="C55" s="21" t="s">
        <v>124</v>
      </c>
      <c r="D55" s="26" t="s">
        <v>125</v>
      </c>
      <c r="E55" s="26" t="s">
        <v>126</v>
      </c>
      <c r="F55" s="26" t="s">
        <v>127</v>
      </c>
    </row>
    <row r="56" ht="27" customHeight="1" spans="1:6">
      <c r="A56" s="13">
        <v>53</v>
      </c>
      <c r="B56" s="14"/>
      <c r="C56" s="8" t="s">
        <v>128</v>
      </c>
      <c r="D56" s="25" t="s">
        <v>129</v>
      </c>
      <c r="E56" s="26" t="s">
        <v>130</v>
      </c>
      <c r="F56" s="26" t="s">
        <v>105</v>
      </c>
    </row>
    <row r="57" ht="27" customHeight="1" spans="1:6">
      <c r="A57" s="13">
        <v>54</v>
      </c>
      <c r="B57" s="14"/>
      <c r="C57" s="14"/>
      <c r="D57" s="27"/>
      <c r="E57" s="26" t="s">
        <v>131</v>
      </c>
      <c r="F57" s="26" t="s">
        <v>132</v>
      </c>
    </row>
    <row r="58" ht="27" customHeight="1" spans="1:6">
      <c r="A58" s="13">
        <v>55</v>
      </c>
      <c r="B58" s="14"/>
      <c r="C58" s="19"/>
      <c r="D58" s="28"/>
      <c r="E58" s="26" t="s">
        <v>133</v>
      </c>
      <c r="F58" s="26" t="s">
        <v>134</v>
      </c>
    </row>
    <row r="59" ht="27" customHeight="1" spans="1:6">
      <c r="A59" s="13">
        <v>56</v>
      </c>
      <c r="B59" s="14"/>
      <c r="C59" s="8" t="s">
        <v>135</v>
      </c>
      <c r="D59" s="10" t="s">
        <v>136</v>
      </c>
      <c r="E59" s="26" t="s">
        <v>137</v>
      </c>
      <c r="F59" s="26" t="s">
        <v>138</v>
      </c>
    </row>
    <row r="60" ht="27" customHeight="1" spans="1:6">
      <c r="A60" s="13">
        <v>57</v>
      </c>
      <c r="B60" s="14"/>
      <c r="C60" s="14"/>
      <c r="D60" s="16"/>
      <c r="E60" s="26" t="s">
        <v>139</v>
      </c>
      <c r="F60" s="26" t="s">
        <v>140</v>
      </c>
    </row>
    <row r="61" ht="27" customHeight="1" spans="1:6">
      <c r="A61" s="13">
        <v>58</v>
      </c>
      <c r="B61" s="19"/>
      <c r="C61" s="19"/>
      <c r="D61" s="18"/>
      <c r="E61" s="26" t="s">
        <v>141</v>
      </c>
      <c r="F61" s="26" t="s">
        <v>142</v>
      </c>
    </row>
    <row r="62" ht="38" customHeight="1"/>
    <row r="63" ht="38" customHeight="1"/>
    <row r="64" ht="38" customHeight="1"/>
    <row r="65" ht="38" customHeight="1"/>
    <row r="66" ht="38" customHeight="1"/>
    <row r="67" ht="38" customHeight="1"/>
    <row r="68" ht="38" customHeight="1"/>
    <row r="69" ht="38" customHeight="1"/>
    <row r="70" ht="38" customHeight="1"/>
    <row r="71" ht="38" customHeight="1"/>
    <row r="72" ht="38" customHeight="1"/>
    <row r="73" ht="38" customHeight="1"/>
    <row r="74" ht="38" customHeight="1"/>
    <row r="75" ht="38" customHeight="1"/>
    <row r="76" ht="38" customHeight="1"/>
    <row r="77" ht="38" customHeight="1"/>
    <row r="78" ht="38" customHeight="1"/>
    <row r="79" ht="38" customHeight="1"/>
    <row r="80" ht="38" customHeight="1"/>
    <row r="81" ht="38" customHeight="1"/>
    <row r="82" ht="38" customHeight="1"/>
    <row r="83" ht="38" customHeight="1"/>
    <row r="84" ht="38" customHeight="1"/>
    <row r="85" ht="38" customHeight="1"/>
    <row r="86" ht="38" customHeight="1"/>
    <row r="87" ht="38" customHeight="1"/>
    <row r="88" ht="38" customHeight="1"/>
    <row r="89" ht="38" customHeight="1"/>
    <row r="90" ht="38" customHeight="1"/>
    <row r="91" ht="38" customHeight="1"/>
    <row r="92" ht="38" customHeight="1"/>
    <row r="93" ht="38" customHeight="1"/>
    <row r="94" ht="38" customHeight="1"/>
    <row r="95" ht="38" customHeight="1"/>
    <row r="96" ht="38" customHeight="1"/>
    <row r="97" ht="38" customHeight="1"/>
    <row r="98" ht="38" customHeight="1"/>
    <row r="99" ht="38" customHeight="1"/>
    <row r="100" ht="38" customHeight="1"/>
    <row r="101" ht="38" customHeight="1"/>
    <row r="102" ht="38" customHeight="1"/>
    <row r="103" ht="38" customHeight="1"/>
  </sheetData>
  <mergeCells count="30">
    <mergeCell ref="A2:F2"/>
    <mergeCell ref="B4:B9"/>
    <mergeCell ref="B10:B18"/>
    <mergeCell ref="B19:B24"/>
    <mergeCell ref="B25:B51"/>
    <mergeCell ref="B52:B61"/>
    <mergeCell ref="C4:C6"/>
    <mergeCell ref="C7:C9"/>
    <mergeCell ref="C11:C13"/>
    <mergeCell ref="C14:C16"/>
    <mergeCell ref="C17:C18"/>
    <mergeCell ref="C19:C24"/>
    <mergeCell ref="C25:C27"/>
    <mergeCell ref="C28:C48"/>
    <mergeCell ref="C49:C51"/>
    <mergeCell ref="C52:C54"/>
    <mergeCell ref="C56:C58"/>
    <mergeCell ref="C59:C61"/>
    <mergeCell ref="D4:D6"/>
    <mergeCell ref="D7:D9"/>
    <mergeCell ref="D11:D13"/>
    <mergeCell ref="D14:D16"/>
    <mergeCell ref="D17:D18"/>
    <mergeCell ref="D19:D24"/>
    <mergeCell ref="D25:D27"/>
    <mergeCell ref="D28:D48"/>
    <mergeCell ref="D49:D51"/>
    <mergeCell ref="D52:D54"/>
    <mergeCell ref="D56:D58"/>
    <mergeCell ref="D59:D61"/>
  </mergeCells>
  <pageMargins left="0.314583333333333" right="0.314583333333333" top="0.590277777777778" bottom="0.590277777777778" header="0.118055555555556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王阳</cp:lastModifiedBy>
  <cp:revision>0</cp:revision>
  <dcterms:created xsi:type="dcterms:W3CDTF">2023-07-18T06:53:00Z</dcterms:created>
  <dcterms:modified xsi:type="dcterms:W3CDTF">2024-11-14T01:04:42Z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521CA5C8395B4D1E99C1CAED86B78727_12</vt:lpwstr>
  </property>
  <property fmtid="{D5CDD505-2E9C-101B-9397-08002B2CF9AE}" pid="3" name="KSOProductBuildVer">
    <vt:lpwstr>2052-12.1.0.18912</vt:lpwstr>
  </property>
</Properties>
</file>